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2023s_指導課フォルダ\３－２\002 教育研究（白）\005 指導方法の改善（緑）\★統合型校務支援システム\★プロポーザルに係る資料\003_選考要領等\★20230627_プロポーザル資料\"/>
    </mc:Choice>
  </mc:AlternateContent>
  <bookViews>
    <workbookView xWindow="0" yWindow="0" windowWidth="20490" windowHeight="8835" activeTab="1"/>
  </bookViews>
  <sheets>
    <sheet name="表紙" sheetId="5" r:id="rId1"/>
    <sheet name="機能要件表" sheetId="7" r:id="rId2"/>
  </sheets>
  <definedNames>
    <definedName name="_xlnm.Print_Area" localSheetId="0">表紙!$A$1:$N$16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<sst xmlns="http://schemas.openxmlformats.org/spreadsheetml/2006/main" count="441" uniqueCount="440">
  <si>
    <t>※本資料は、「校務におけるICT活用促進事業」における調査研究結果を基に作成したものです。</t>
    <phoneticPr fontId="4"/>
  </si>
  <si>
    <t>No.</t>
    <phoneticPr fontId="9"/>
  </si>
  <si>
    <t>機能名</t>
    <rPh sb="0" eb="2">
      <t>キノウ</t>
    </rPh>
    <rPh sb="2" eb="3">
      <t>メイ</t>
    </rPh>
    <phoneticPr fontId="9"/>
  </si>
  <si>
    <t>機能要件</t>
    <rPh sb="0" eb="2">
      <t>キノウ</t>
    </rPh>
    <rPh sb="2" eb="4">
      <t>ヨウケン</t>
    </rPh>
    <phoneticPr fontId="4"/>
  </si>
  <si>
    <t>備考</t>
    <rPh sb="0" eb="2">
      <t>ビコウ</t>
    </rPh>
    <phoneticPr fontId="11"/>
  </si>
  <si>
    <t>基本要件</t>
    <rPh sb="0" eb="2">
      <t>キホン</t>
    </rPh>
    <rPh sb="2" eb="4">
      <t>ヨウケン</t>
    </rPh>
    <phoneticPr fontId="9"/>
  </si>
  <si>
    <t>Webブラウザ型システムであり、校務用端末へのインストールが必要ないシステムであること。</t>
    <rPh sb="7" eb="8">
      <t>ガタ</t>
    </rPh>
    <rPh sb="16" eb="21">
      <t>コウムヨウタンマツ</t>
    </rPh>
    <rPh sb="30" eb="32">
      <t>ヒツヨウ</t>
    </rPh>
    <phoneticPr fontId="2"/>
  </si>
  <si>
    <t>HTML5で記述されているWebアプリケーションであり、特定のブラウザに依存しないシステムであること。
ただし、外字利用を想定し、Microsoft Edge推奨のブラウザシステムであること。</t>
    <rPh sb="56" eb="58">
      <t>ガイジ</t>
    </rPh>
    <rPh sb="58" eb="60">
      <t>リヨウ</t>
    </rPh>
    <rPh sb="61" eb="63">
      <t>ソウテイ</t>
    </rPh>
    <rPh sb="79" eb="81">
      <t>スイショウ</t>
    </rPh>
    <phoneticPr fontId="4"/>
  </si>
  <si>
    <t>帳票を出力する際は、帳票の出力が完了するまで待機するパターンと、帳票の出力指示のみ行い、後からまとめてダウンロードするパターンの2つから選択できること。</t>
    <rPh sb="0" eb="2">
      <t>チョウヒョウ</t>
    </rPh>
    <rPh sb="3" eb="5">
      <t>シュツリョク</t>
    </rPh>
    <rPh sb="7" eb="8">
      <t>サイ</t>
    </rPh>
    <rPh sb="10" eb="12">
      <t>チョウヒョウ</t>
    </rPh>
    <rPh sb="13" eb="15">
      <t>シュツリョク</t>
    </rPh>
    <rPh sb="16" eb="18">
      <t>カンリョウ</t>
    </rPh>
    <rPh sb="22" eb="24">
      <t>タイキ</t>
    </rPh>
    <rPh sb="32" eb="34">
      <t>チョウヒョウ</t>
    </rPh>
    <rPh sb="35" eb="37">
      <t>シュツリョク</t>
    </rPh>
    <rPh sb="37" eb="39">
      <t>シジ</t>
    </rPh>
    <rPh sb="41" eb="42">
      <t>オコナ</t>
    </rPh>
    <rPh sb="44" eb="45">
      <t>アト</t>
    </rPh>
    <rPh sb="68" eb="70">
      <t>センタク</t>
    </rPh>
    <phoneticPr fontId="4"/>
  </si>
  <si>
    <t>PDF帳票を出力する際は、出力前に出力イメージをシステム画面上で確認できること。</t>
    <rPh sb="3" eb="5">
      <t>チョウヒョウ</t>
    </rPh>
    <rPh sb="6" eb="8">
      <t>シュツリョク</t>
    </rPh>
    <rPh sb="10" eb="11">
      <t>サイ</t>
    </rPh>
    <rPh sb="13" eb="15">
      <t>シュツリョク</t>
    </rPh>
    <rPh sb="15" eb="16">
      <t>マエ</t>
    </rPh>
    <rPh sb="17" eb="19">
      <t>シュツリョク</t>
    </rPh>
    <rPh sb="28" eb="31">
      <t>ガメンジョウ</t>
    </rPh>
    <rPh sb="32" eb="34">
      <t>カクニン</t>
    </rPh>
    <phoneticPr fontId="4"/>
  </si>
  <si>
    <t>セキュリティ</t>
    <phoneticPr fontId="4"/>
  </si>
  <si>
    <t>いつ・どの教職員がどの画面にアクセスしたか、アクセスログの照会・出力ができること。</t>
    <rPh sb="5" eb="8">
      <t>キョウショクイン</t>
    </rPh>
    <rPh sb="11" eb="13">
      <t>ガメン</t>
    </rPh>
    <rPh sb="29" eb="31">
      <t>ショウカイ</t>
    </rPh>
    <rPh sb="32" eb="34">
      <t>シュツリョク</t>
    </rPh>
    <phoneticPr fontId="2"/>
  </si>
  <si>
    <t>パスワード設定時の制約を、最小文字数、数字、小文字英字、大文字英字、記号の中から自由に組み合わせて設定できること。</t>
    <rPh sb="5" eb="7">
      <t>セッテイ</t>
    </rPh>
    <rPh sb="7" eb="8">
      <t>ジ</t>
    </rPh>
    <rPh sb="9" eb="11">
      <t>セイヤク</t>
    </rPh>
    <rPh sb="13" eb="15">
      <t>サイショウ</t>
    </rPh>
    <rPh sb="15" eb="18">
      <t>モジスウ</t>
    </rPh>
    <rPh sb="19" eb="21">
      <t>スウジ</t>
    </rPh>
    <rPh sb="22" eb="25">
      <t>コモジ</t>
    </rPh>
    <rPh sb="25" eb="27">
      <t>エイジ</t>
    </rPh>
    <rPh sb="28" eb="31">
      <t>オオモジ</t>
    </rPh>
    <rPh sb="31" eb="33">
      <t>エイジ</t>
    </rPh>
    <rPh sb="34" eb="36">
      <t>キゴウ</t>
    </rPh>
    <rPh sb="37" eb="38">
      <t>ナカ</t>
    </rPh>
    <rPh sb="40" eb="42">
      <t>ジユウ</t>
    </rPh>
    <rPh sb="43" eb="44">
      <t>ク</t>
    </rPh>
    <rPh sb="45" eb="46">
      <t>ア</t>
    </rPh>
    <rPh sb="49" eb="51">
      <t>セッテイ</t>
    </rPh>
    <phoneticPr fontId="4"/>
  </si>
  <si>
    <t>指定試行回数を超えてログインに失敗した場合は、アカウントをロックする仕組みを有すること。アカウントがロックされるまでの試行回数と、ロック解除までの時間は、任意で設定できること。</t>
    <rPh sb="0" eb="6">
      <t>シテイシコウカイスウ</t>
    </rPh>
    <rPh sb="7" eb="8">
      <t>コ</t>
    </rPh>
    <rPh sb="15" eb="17">
      <t>シッパイ</t>
    </rPh>
    <rPh sb="19" eb="21">
      <t>バアイ</t>
    </rPh>
    <rPh sb="34" eb="36">
      <t>シク</t>
    </rPh>
    <rPh sb="38" eb="39">
      <t>ユウ</t>
    </rPh>
    <rPh sb="59" eb="63">
      <t>シコウカイスウ</t>
    </rPh>
    <rPh sb="68" eb="70">
      <t>カイジョ</t>
    </rPh>
    <rPh sb="73" eb="75">
      <t>ジカン</t>
    </rPh>
    <rPh sb="77" eb="79">
      <t>ニンイ</t>
    </rPh>
    <rPh sb="80" eb="82">
      <t>セッテイ</t>
    </rPh>
    <phoneticPr fontId="2"/>
  </si>
  <si>
    <t>管理職権限でパスワードのリセットができること。</t>
    <rPh sb="0" eb="2">
      <t>カンリ</t>
    </rPh>
    <rPh sb="2" eb="3">
      <t>ショク</t>
    </rPh>
    <rPh sb="3" eb="5">
      <t>ケンゲン</t>
    </rPh>
    <phoneticPr fontId="4"/>
  </si>
  <si>
    <t>職種毎にセキュリティグループを設定できること。</t>
    <rPh sb="0" eb="2">
      <t>ショクシュ</t>
    </rPh>
    <rPh sb="2" eb="3">
      <t>ゴト</t>
    </rPh>
    <rPh sb="15" eb="17">
      <t>セッテイ</t>
    </rPh>
    <phoneticPr fontId="4"/>
  </si>
  <si>
    <t>セキュリティグループ毎に利用できるメニューの制限ができること。</t>
    <rPh sb="10" eb="11">
      <t>ゴト</t>
    </rPh>
    <rPh sb="12" eb="14">
      <t>リヨウ</t>
    </rPh>
    <rPh sb="22" eb="24">
      <t>セイゲン</t>
    </rPh>
    <phoneticPr fontId="4"/>
  </si>
  <si>
    <t>ユーザー管理</t>
    <rPh sb="4" eb="6">
      <t>カンリ</t>
    </rPh>
    <phoneticPr fontId="9"/>
  </si>
  <si>
    <t>教職員の正式名称と通称氏名の管理ができること。</t>
    <rPh sb="0" eb="3">
      <t>キョウショクイン</t>
    </rPh>
    <rPh sb="4" eb="6">
      <t>セイシキ</t>
    </rPh>
    <rPh sb="6" eb="8">
      <t>メイショウ</t>
    </rPh>
    <rPh sb="9" eb="11">
      <t>ツウショウ</t>
    </rPh>
    <rPh sb="11" eb="13">
      <t>シメイ</t>
    </rPh>
    <rPh sb="14" eb="16">
      <t>カンリ</t>
    </rPh>
    <phoneticPr fontId="4"/>
  </si>
  <si>
    <t>システム画面上で、前年度の教職員情報を次年度に一括コピーすることで、簡単に教職員の年次更新が行えること。</t>
    <rPh sb="4" eb="7">
      <t>ガメンジョウ</t>
    </rPh>
    <rPh sb="9" eb="12">
      <t>ゼンネンド</t>
    </rPh>
    <rPh sb="13" eb="16">
      <t>キョウショクイン</t>
    </rPh>
    <rPh sb="16" eb="18">
      <t>ジョウホウ</t>
    </rPh>
    <rPh sb="19" eb="22">
      <t>ジネンド</t>
    </rPh>
    <rPh sb="23" eb="25">
      <t>イッカツ</t>
    </rPh>
    <rPh sb="34" eb="36">
      <t>カンタン</t>
    </rPh>
    <rPh sb="37" eb="40">
      <t>キョウショクイン</t>
    </rPh>
    <rPh sb="41" eb="43">
      <t>ネンジ</t>
    </rPh>
    <rPh sb="43" eb="45">
      <t>コウシン</t>
    </rPh>
    <rPh sb="46" eb="47">
      <t>オコナ</t>
    </rPh>
    <phoneticPr fontId="11"/>
  </si>
  <si>
    <t>教育委員会にて年次更新の予約実行の管理ができること。</t>
    <rPh sb="0" eb="5">
      <t>キョウイクイインカイ</t>
    </rPh>
    <rPh sb="7" eb="9">
      <t>ネンジ</t>
    </rPh>
    <rPh sb="9" eb="11">
      <t>コウシン</t>
    </rPh>
    <rPh sb="12" eb="14">
      <t>ヨヤク</t>
    </rPh>
    <rPh sb="14" eb="16">
      <t>ジッコウ</t>
    </rPh>
    <rPh sb="17" eb="19">
      <t>カンリ</t>
    </rPh>
    <phoneticPr fontId="4"/>
  </si>
  <si>
    <t>教育委員会にて自治体内の全学校の学校情報及び教職員情報の年次更新の進捗状況を一覧で確認できること。</t>
    <rPh sb="0" eb="5">
      <t>キョウイクイインカイ</t>
    </rPh>
    <rPh sb="7" eb="11">
      <t>ジチタイナイ</t>
    </rPh>
    <rPh sb="12" eb="13">
      <t>ゼン</t>
    </rPh>
    <rPh sb="13" eb="15">
      <t>ガッコウ</t>
    </rPh>
    <rPh sb="16" eb="18">
      <t>ガッコウ</t>
    </rPh>
    <rPh sb="18" eb="20">
      <t>ジョウホウ</t>
    </rPh>
    <rPh sb="20" eb="21">
      <t>オヨ</t>
    </rPh>
    <rPh sb="22" eb="25">
      <t>キョウショクイン</t>
    </rPh>
    <rPh sb="25" eb="27">
      <t>ジョウホウ</t>
    </rPh>
    <rPh sb="28" eb="30">
      <t>ネンジ</t>
    </rPh>
    <rPh sb="30" eb="32">
      <t>コウシン</t>
    </rPh>
    <rPh sb="33" eb="35">
      <t>シンチョク</t>
    </rPh>
    <rPh sb="35" eb="37">
      <t>ジョウキョウ</t>
    </rPh>
    <rPh sb="38" eb="40">
      <t>イチラン</t>
    </rPh>
    <rPh sb="41" eb="43">
      <t>カクニン</t>
    </rPh>
    <phoneticPr fontId="4"/>
  </si>
  <si>
    <t>トップ画面</t>
    <rPh sb="3" eb="5">
      <t>ガメン</t>
    </rPh>
    <phoneticPr fontId="9"/>
  </si>
  <si>
    <t>トップ画面にユーザー個々が、よく利用する機能をお気に入りに登録できること。</t>
    <rPh sb="3" eb="5">
      <t>ガメン</t>
    </rPh>
    <phoneticPr fontId="11"/>
  </si>
  <si>
    <t>トップ画面からワンクリックで各機能にアクセスできること。</t>
    <rPh sb="3" eb="5">
      <t>ガメン</t>
    </rPh>
    <rPh sb="14" eb="17">
      <t>カクキノウ</t>
    </rPh>
    <phoneticPr fontId="4"/>
  </si>
  <si>
    <t>長欠傾向者または長欠者が発生した際は、トップ画面の通知に氏名が表示されること。</t>
    <rPh sb="0" eb="2">
      <t>チョウケツ</t>
    </rPh>
    <rPh sb="2" eb="4">
      <t>ケイコウ</t>
    </rPh>
    <rPh sb="4" eb="5">
      <t>シャ</t>
    </rPh>
    <rPh sb="8" eb="10">
      <t>チョウケツ</t>
    </rPh>
    <rPh sb="10" eb="11">
      <t>シャ</t>
    </rPh>
    <rPh sb="12" eb="14">
      <t>ハッセイ</t>
    </rPh>
    <rPh sb="16" eb="17">
      <t>サイ</t>
    </rPh>
    <rPh sb="22" eb="24">
      <t>ガメン</t>
    </rPh>
    <rPh sb="25" eb="27">
      <t>ツウチ</t>
    </rPh>
    <rPh sb="27" eb="29">
      <t>シメイ</t>
    </rPh>
    <rPh sb="30" eb="32">
      <t>ヒョウジ</t>
    </rPh>
    <phoneticPr fontId="4"/>
  </si>
  <si>
    <t>トップ画面には行事予定の表示ができること。また、行事予定は一日単位、週単位、月単位で表示できること。</t>
    <rPh sb="3" eb="5">
      <t>ガメン</t>
    </rPh>
    <rPh sb="7" eb="11">
      <t>ギョウジヨテイ</t>
    </rPh>
    <rPh sb="12" eb="14">
      <t>ヒョウジ</t>
    </rPh>
    <rPh sb="24" eb="28">
      <t>ギョウジヨテイ</t>
    </rPh>
    <phoneticPr fontId="4"/>
  </si>
  <si>
    <t>教育委員会や学校管理者から発信したお知らせは、トップ画面上の分かりやすい位置に表示されること。</t>
    <rPh sb="26" eb="28">
      <t>ガメン</t>
    </rPh>
    <rPh sb="28" eb="29">
      <t>ジョウ</t>
    </rPh>
    <phoneticPr fontId="4"/>
  </si>
  <si>
    <t>当日の出欠状況（出席・遅刻・早退・保健室等）をトップ画面で確認できること。また、遅刻・早退・保健室等の対象者を一覧で確認できること。</t>
    <rPh sb="0" eb="2">
      <t>トウジツ</t>
    </rPh>
    <rPh sb="3" eb="5">
      <t>シュッケツ</t>
    </rPh>
    <rPh sb="5" eb="7">
      <t>ジョウキョウ</t>
    </rPh>
    <rPh sb="8" eb="10">
      <t>シュッセキ</t>
    </rPh>
    <rPh sb="11" eb="13">
      <t>チコク</t>
    </rPh>
    <rPh sb="14" eb="16">
      <t>ソウタイ</t>
    </rPh>
    <rPh sb="17" eb="20">
      <t>ホケンシツ</t>
    </rPh>
    <rPh sb="20" eb="21">
      <t>ナド</t>
    </rPh>
    <rPh sb="26" eb="28">
      <t>ガメン</t>
    </rPh>
    <rPh sb="29" eb="31">
      <t>カクニン</t>
    </rPh>
    <rPh sb="40" eb="42">
      <t>チコク</t>
    </rPh>
    <rPh sb="43" eb="45">
      <t>ソウタイ</t>
    </rPh>
    <rPh sb="46" eb="49">
      <t>ホケンシツ</t>
    </rPh>
    <rPh sb="49" eb="50">
      <t>トウ</t>
    </rPh>
    <rPh sb="51" eb="54">
      <t>タイショウシャ</t>
    </rPh>
    <rPh sb="55" eb="57">
      <t>イチラン</t>
    </rPh>
    <rPh sb="58" eb="60">
      <t>カクニン</t>
    </rPh>
    <phoneticPr fontId="11"/>
  </si>
  <si>
    <t>学籍管理</t>
    <rPh sb="0" eb="2">
      <t>ガクセキ</t>
    </rPh>
    <rPh sb="2" eb="4">
      <t>カンリ</t>
    </rPh>
    <phoneticPr fontId="9"/>
  </si>
  <si>
    <t>名簿入力時は、直接入力の他、Excelからシステム画面上に直接コピー＆ペーストで登録することや、データを一括で読み込む方法で入力もできること。</t>
    <rPh sb="0" eb="2">
      <t>メイボ</t>
    </rPh>
    <rPh sb="2" eb="5">
      <t>ニュウリョクジ</t>
    </rPh>
    <rPh sb="7" eb="9">
      <t>チョクセツ</t>
    </rPh>
    <rPh sb="9" eb="11">
      <t>ニュウリョク</t>
    </rPh>
    <rPh sb="12" eb="13">
      <t>ホカ</t>
    </rPh>
    <rPh sb="25" eb="28">
      <t>ガメンジョウ</t>
    </rPh>
    <rPh sb="29" eb="31">
      <t>チョクセツ</t>
    </rPh>
    <rPh sb="40" eb="42">
      <t>トウロク</t>
    </rPh>
    <rPh sb="52" eb="54">
      <t>イッカツ</t>
    </rPh>
    <rPh sb="55" eb="56">
      <t>ヨ</t>
    </rPh>
    <rPh sb="57" eb="58">
      <t>コ</t>
    </rPh>
    <rPh sb="59" eb="61">
      <t>ホウホウ</t>
    </rPh>
    <rPh sb="62" eb="64">
      <t>ニュウリョク</t>
    </rPh>
    <phoneticPr fontId="11"/>
  </si>
  <si>
    <t>児童・生徒に関する「保護者名」「在校兄弟」「クラブ」、その他付帯情報の登録ができること。また、名簿の付帯情報について、項目や選択肢は市独自に追加や編集ができること。</t>
    <rPh sb="0" eb="2">
      <t>ジドウ</t>
    </rPh>
    <rPh sb="3" eb="5">
      <t>セイト</t>
    </rPh>
    <rPh sb="6" eb="7">
      <t>カン</t>
    </rPh>
    <rPh sb="10" eb="13">
      <t>ホゴシャ</t>
    </rPh>
    <rPh sb="13" eb="14">
      <t>メイ</t>
    </rPh>
    <rPh sb="16" eb="18">
      <t>ザイコウ</t>
    </rPh>
    <rPh sb="18" eb="20">
      <t>キョウダイ</t>
    </rPh>
    <rPh sb="29" eb="30">
      <t>ホカ</t>
    </rPh>
    <rPh sb="30" eb="32">
      <t>フタイ</t>
    </rPh>
    <rPh sb="32" eb="34">
      <t>ジョウホウ</t>
    </rPh>
    <rPh sb="35" eb="37">
      <t>トウロク</t>
    </rPh>
    <rPh sb="70" eb="72">
      <t>ツイカ</t>
    </rPh>
    <phoneticPr fontId="11"/>
  </si>
  <si>
    <t>市独自で設定した名簿の項目は、項目ごとに利用する学年を指定できること。</t>
    <rPh sb="0" eb="1">
      <t>シ</t>
    </rPh>
    <rPh sb="1" eb="3">
      <t>ドクジ</t>
    </rPh>
    <rPh sb="4" eb="6">
      <t>セッテイ</t>
    </rPh>
    <rPh sb="8" eb="10">
      <t>メイボ</t>
    </rPh>
    <rPh sb="11" eb="13">
      <t>コウモク</t>
    </rPh>
    <rPh sb="15" eb="17">
      <t>コウモク</t>
    </rPh>
    <rPh sb="20" eb="22">
      <t>リヨウ</t>
    </rPh>
    <rPh sb="24" eb="26">
      <t>ガクネン</t>
    </rPh>
    <rPh sb="27" eb="29">
      <t>シテイ</t>
    </rPh>
    <phoneticPr fontId="11"/>
  </si>
  <si>
    <t>保護者氏名又は電話番号を自動で照会し、兄弟姉妹の一括登録ができること。また、兄弟姉妹関係の追加は手動でも追加・削除することができること。</t>
    <rPh sb="0" eb="3">
      <t>ホゴシャ</t>
    </rPh>
    <rPh sb="3" eb="5">
      <t>シメイ</t>
    </rPh>
    <rPh sb="5" eb="6">
      <t>マタ</t>
    </rPh>
    <rPh sb="7" eb="9">
      <t>デンワ</t>
    </rPh>
    <rPh sb="9" eb="11">
      <t>バンゴウ</t>
    </rPh>
    <rPh sb="12" eb="14">
      <t>ジドウ</t>
    </rPh>
    <rPh sb="15" eb="17">
      <t>ショウカイ</t>
    </rPh>
    <rPh sb="19" eb="21">
      <t>キョウダイ</t>
    </rPh>
    <rPh sb="21" eb="23">
      <t>シマイ</t>
    </rPh>
    <rPh sb="24" eb="26">
      <t>イッカツ</t>
    </rPh>
    <rPh sb="26" eb="28">
      <t>トウロク</t>
    </rPh>
    <rPh sb="38" eb="40">
      <t>キョウダイ</t>
    </rPh>
    <rPh sb="40" eb="42">
      <t>シマイ</t>
    </rPh>
    <rPh sb="42" eb="44">
      <t>カンケイ</t>
    </rPh>
    <rPh sb="45" eb="47">
      <t>ツイカ</t>
    </rPh>
    <rPh sb="48" eb="50">
      <t>シュドウ</t>
    </rPh>
    <rPh sb="52" eb="54">
      <t>ツイカ</t>
    </rPh>
    <rPh sb="55" eb="57">
      <t>サクジョ</t>
    </rPh>
    <phoneticPr fontId="11"/>
  </si>
  <si>
    <t>義務教育学校では、9学年を通じた兄弟関係の管理ができること。</t>
    <rPh sb="0" eb="2">
      <t>ギム</t>
    </rPh>
    <rPh sb="2" eb="4">
      <t>キョウイク</t>
    </rPh>
    <rPh sb="4" eb="6">
      <t>ガッコウ</t>
    </rPh>
    <rPh sb="10" eb="12">
      <t>ガクネン</t>
    </rPh>
    <rPh sb="13" eb="14">
      <t>ツウ</t>
    </rPh>
    <rPh sb="21" eb="23">
      <t>カンリ</t>
    </rPh>
    <phoneticPr fontId="2"/>
  </si>
  <si>
    <t>学級ごとに担任、副担任が設定できること。また、同一年度内に複数回の変更や追加が生じる場合を考慮して、それぞれ登録人数には上限がないこと。</t>
  </si>
  <si>
    <t>同一画面上で現年度と新年度を並べた状態で進級処理を行えること。</t>
    <rPh sb="0" eb="2">
      <t>ドウイツ</t>
    </rPh>
    <rPh sb="2" eb="5">
      <t>ガメンジョウ</t>
    </rPh>
    <rPh sb="17" eb="19">
      <t>ジョウタイ</t>
    </rPh>
    <rPh sb="20" eb="22">
      <t>シンキュウ</t>
    </rPh>
    <rPh sb="22" eb="24">
      <t>ショリ</t>
    </rPh>
    <rPh sb="25" eb="26">
      <t>オコナ</t>
    </rPh>
    <phoneticPr fontId="4"/>
  </si>
  <si>
    <t>同一画面上で現年度（進級前）の一覧と新年度（進級後）の一覧の、クラス毎の男子数、女子数、合計人数、編成済み人数を確認できること。</t>
    <rPh sb="0" eb="4">
      <t>ドウイツガメン</t>
    </rPh>
    <rPh sb="4" eb="5">
      <t>ジョウ</t>
    </rPh>
    <rPh sb="6" eb="7">
      <t>ゲン</t>
    </rPh>
    <rPh sb="49" eb="51">
      <t>ヘンセイ</t>
    </rPh>
    <rPh sb="51" eb="52">
      <t>ズ</t>
    </rPh>
    <rPh sb="53" eb="55">
      <t>ニンズウ</t>
    </rPh>
    <phoneticPr fontId="11"/>
  </si>
  <si>
    <t>進級・進学処理を行う際は、学校内の名簿の並び順（男女別、混合等）に応じてシステムが自動で並び替えを行うこと。</t>
    <rPh sb="0" eb="2">
      <t>シンキュウ</t>
    </rPh>
    <rPh sb="3" eb="5">
      <t>シンガク</t>
    </rPh>
    <rPh sb="5" eb="7">
      <t>ショリ</t>
    </rPh>
    <rPh sb="8" eb="9">
      <t>オコナ</t>
    </rPh>
    <rPh sb="10" eb="11">
      <t>サイ</t>
    </rPh>
    <rPh sb="13" eb="15">
      <t>ガッコウ</t>
    </rPh>
    <rPh sb="15" eb="16">
      <t>ナイ</t>
    </rPh>
    <rPh sb="17" eb="19">
      <t>メイボ</t>
    </rPh>
    <rPh sb="20" eb="21">
      <t>ナラ</t>
    </rPh>
    <rPh sb="22" eb="23">
      <t>ジュン</t>
    </rPh>
    <rPh sb="24" eb="26">
      <t>ダンジョ</t>
    </rPh>
    <rPh sb="26" eb="27">
      <t>ベツ</t>
    </rPh>
    <rPh sb="28" eb="30">
      <t>コンゴウ</t>
    </rPh>
    <rPh sb="30" eb="31">
      <t>トウ</t>
    </rPh>
    <rPh sb="33" eb="34">
      <t>オウ</t>
    </rPh>
    <rPh sb="41" eb="43">
      <t>ジドウ</t>
    </rPh>
    <rPh sb="44" eb="45">
      <t>ナラ</t>
    </rPh>
    <rPh sb="46" eb="47">
      <t>カ</t>
    </rPh>
    <rPh sb="49" eb="50">
      <t>オコナ</t>
    </rPh>
    <phoneticPr fontId="4"/>
  </si>
  <si>
    <t>クラス編成後にクラスの入替（ex.2-1と2-2を入れ替える）が発生した場合は、一括で入替ができること。</t>
    <rPh sb="43" eb="45">
      <t>イレカエ</t>
    </rPh>
    <phoneticPr fontId="4"/>
  </si>
  <si>
    <t>進学先（中学校名）は一括設定の他、プルダウンから選択して設定もできること。</t>
    <rPh sb="0" eb="2">
      <t>シンガク</t>
    </rPh>
    <rPh sb="2" eb="3">
      <t>サキ</t>
    </rPh>
    <rPh sb="4" eb="5">
      <t>チュウ</t>
    </rPh>
    <rPh sb="5" eb="8">
      <t>ガッコウメイ</t>
    </rPh>
    <rPh sb="10" eb="12">
      <t>イッカツ</t>
    </rPh>
    <rPh sb="12" eb="14">
      <t>セッテイ</t>
    </rPh>
    <rPh sb="15" eb="16">
      <t>ホカ</t>
    </rPh>
    <rPh sb="24" eb="26">
      <t>センタク</t>
    </rPh>
    <rPh sb="28" eb="30">
      <t>セッテイ</t>
    </rPh>
    <phoneticPr fontId="4"/>
  </si>
  <si>
    <t>小学校６年生の進学処理を行う際に、小学校側で進学先グループを指定することができ、中学校の新入生クラス編成時に、指定したグループごとに表示できること。</t>
    <rPh sb="0" eb="3">
      <t>ショウガッコウ</t>
    </rPh>
    <rPh sb="4" eb="6">
      <t>ネンセイ</t>
    </rPh>
    <rPh sb="7" eb="9">
      <t>シンガク</t>
    </rPh>
    <rPh sb="9" eb="11">
      <t>ショリ</t>
    </rPh>
    <rPh sb="12" eb="13">
      <t>オコナ</t>
    </rPh>
    <rPh sb="14" eb="15">
      <t>サイ</t>
    </rPh>
    <rPh sb="17" eb="18">
      <t>ショウ</t>
    </rPh>
    <rPh sb="18" eb="20">
      <t>ガッコウ</t>
    </rPh>
    <rPh sb="20" eb="21">
      <t>ガワ</t>
    </rPh>
    <rPh sb="22" eb="24">
      <t>シンガク</t>
    </rPh>
    <rPh sb="24" eb="25">
      <t>サキ</t>
    </rPh>
    <rPh sb="30" eb="32">
      <t>シテイ</t>
    </rPh>
    <rPh sb="40" eb="43">
      <t>チュウガッコウ</t>
    </rPh>
    <rPh sb="44" eb="47">
      <t>シンニュウセイ</t>
    </rPh>
    <rPh sb="50" eb="52">
      <t>ヘンセイ</t>
    </rPh>
    <rPh sb="52" eb="53">
      <t>ジ</t>
    </rPh>
    <rPh sb="55" eb="57">
      <t>シテイ</t>
    </rPh>
    <rPh sb="66" eb="68">
      <t>ヒョウジ</t>
    </rPh>
    <phoneticPr fontId="4"/>
  </si>
  <si>
    <t>転出区分は、転出/退学/除籍/転級/分離/死亡/廃止（統廃合）/学区変更/猶予/免除を管理できること。</t>
    <rPh sb="0" eb="2">
      <t>テンシュツ</t>
    </rPh>
    <rPh sb="2" eb="4">
      <t>クブン</t>
    </rPh>
    <rPh sb="6" eb="8">
      <t>テンシュツ</t>
    </rPh>
    <rPh sb="9" eb="11">
      <t>タイガク</t>
    </rPh>
    <rPh sb="12" eb="14">
      <t>ジョセキ</t>
    </rPh>
    <rPh sb="15" eb="16">
      <t>テン</t>
    </rPh>
    <rPh sb="16" eb="17">
      <t>キュウ</t>
    </rPh>
    <rPh sb="18" eb="20">
      <t>ブンリ</t>
    </rPh>
    <rPh sb="21" eb="23">
      <t>シボウ</t>
    </rPh>
    <rPh sb="24" eb="26">
      <t>ハイシ</t>
    </rPh>
    <rPh sb="27" eb="30">
      <t>トウハイゴウ</t>
    </rPh>
    <rPh sb="32" eb="34">
      <t>ガック</t>
    </rPh>
    <rPh sb="34" eb="36">
      <t>ヘンコウ</t>
    </rPh>
    <rPh sb="37" eb="39">
      <t>ユウヨ</t>
    </rPh>
    <rPh sb="40" eb="42">
      <t>メンジョ</t>
    </rPh>
    <rPh sb="43" eb="45">
      <t>カンリ</t>
    </rPh>
    <phoneticPr fontId="4"/>
  </si>
  <si>
    <t>転出情報を登録することができ、去校日と転出日を設定できること。</t>
    <rPh sb="0" eb="2">
      <t>テンシュツ</t>
    </rPh>
    <rPh sb="2" eb="4">
      <t>ジョウホウ</t>
    </rPh>
    <rPh sb="5" eb="7">
      <t>トウロク</t>
    </rPh>
    <rPh sb="15" eb="16">
      <t>サ</t>
    </rPh>
    <rPh sb="16" eb="17">
      <t>コウ</t>
    </rPh>
    <rPh sb="17" eb="18">
      <t>ビ</t>
    </rPh>
    <rPh sb="19" eb="21">
      <t>テンシュツ</t>
    </rPh>
    <rPh sb="21" eb="22">
      <t>ビ</t>
    </rPh>
    <rPh sb="23" eb="25">
      <t>セッテイ</t>
    </rPh>
    <phoneticPr fontId="4"/>
  </si>
  <si>
    <t>転入区分は、転入（自治体内）/転入（その外）/編入（自治体内）/編入（その外）/転級/分離/統合/学区変更を管理できること。</t>
    <rPh sb="0" eb="2">
      <t>テンニュウ</t>
    </rPh>
    <rPh sb="2" eb="4">
      <t>クブン</t>
    </rPh>
    <rPh sb="6" eb="8">
      <t>テンニュウ</t>
    </rPh>
    <rPh sb="9" eb="12">
      <t>ジチタイ</t>
    </rPh>
    <rPh sb="12" eb="13">
      <t>ナイ</t>
    </rPh>
    <rPh sb="15" eb="17">
      <t>テンニュウ</t>
    </rPh>
    <rPh sb="20" eb="21">
      <t>ホカ</t>
    </rPh>
    <rPh sb="23" eb="25">
      <t>ヘンニュウ</t>
    </rPh>
    <rPh sb="26" eb="29">
      <t>ジチタイ</t>
    </rPh>
    <rPh sb="29" eb="30">
      <t>ナイ</t>
    </rPh>
    <rPh sb="32" eb="34">
      <t>ヘンニュウ</t>
    </rPh>
    <rPh sb="37" eb="38">
      <t>ホカ</t>
    </rPh>
    <rPh sb="40" eb="41">
      <t>テン</t>
    </rPh>
    <rPh sb="41" eb="42">
      <t>キュウ</t>
    </rPh>
    <rPh sb="43" eb="45">
      <t>ブンリ</t>
    </rPh>
    <rPh sb="46" eb="48">
      <t>トウゴウ</t>
    </rPh>
    <rPh sb="49" eb="51">
      <t>ガック</t>
    </rPh>
    <rPh sb="51" eb="53">
      <t>ヘンコウ</t>
    </rPh>
    <rPh sb="54" eb="56">
      <t>カンリ</t>
    </rPh>
    <phoneticPr fontId="4"/>
  </si>
  <si>
    <t>4月1日付の転入生について、受け入れクラスが決定していない場合は、クラス未指定の状態で転入処理を行えること。</t>
    <rPh sb="1" eb="2">
      <t>ガツ</t>
    </rPh>
    <rPh sb="3" eb="4">
      <t>ニチ</t>
    </rPh>
    <rPh sb="4" eb="5">
      <t>ヅケ</t>
    </rPh>
    <rPh sb="6" eb="8">
      <t>テンニュウ</t>
    </rPh>
    <rPh sb="8" eb="9">
      <t>セイ</t>
    </rPh>
    <rPh sb="14" eb="15">
      <t>ウ</t>
    </rPh>
    <rPh sb="16" eb="17">
      <t>イ</t>
    </rPh>
    <rPh sb="22" eb="24">
      <t>ケッテイ</t>
    </rPh>
    <rPh sb="29" eb="31">
      <t>バアイ</t>
    </rPh>
    <rPh sb="36" eb="39">
      <t>ミシテイ</t>
    </rPh>
    <rPh sb="40" eb="42">
      <t>ジョウタイ</t>
    </rPh>
    <rPh sb="43" eb="45">
      <t>テンニュウ</t>
    </rPh>
    <rPh sb="45" eb="47">
      <t>ショリ</t>
    </rPh>
    <rPh sb="48" eb="49">
      <t>オコナ</t>
    </rPh>
    <phoneticPr fontId="4"/>
  </si>
  <si>
    <t>転出入に関する諸表簿に出力する番号を、手動で登録、変更することができること。</t>
    <rPh sb="0" eb="1">
      <t>テン</t>
    </rPh>
    <rPh sb="1" eb="3">
      <t>シュツニュウ</t>
    </rPh>
    <rPh sb="4" eb="5">
      <t>カン</t>
    </rPh>
    <rPh sb="7" eb="9">
      <t>ショヒョウ</t>
    </rPh>
    <rPh sb="9" eb="10">
      <t>ボ</t>
    </rPh>
    <rPh sb="11" eb="13">
      <t>シュツリョク</t>
    </rPh>
    <rPh sb="15" eb="17">
      <t>バンゴウ</t>
    </rPh>
    <rPh sb="19" eb="21">
      <t>シュドウ</t>
    </rPh>
    <rPh sb="22" eb="24">
      <t>トウロク</t>
    </rPh>
    <rPh sb="25" eb="27">
      <t>ヘンコウ</t>
    </rPh>
    <phoneticPr fontId="11"/>
  </si>
  <si>
    <t>クラス全員を一括して”出席”で登録することができること。</t>
  </si>
  <si>
    <t>出席簿の入力画面上の一覧で登録した顔写真が確認できること。</t>
    <rPh sb="0" eb="3">
      <t>シュッセキボ</t>
    </rPh>
    <rPh sb="4" eb="6">
      <t>ニュウリョク</t>
    </rPh>
    <rPh sb="6" eb="8">
      <t>ガメン</t>
    </rPh>
    <rPh sb="8" eb="9">
      <t>ジョウ</t>
    </rPh>
    <rPh sb="10" eb="12">
      <t>イチラン</t>
    </rPh>
    <rPh sb="13" eb="15">
      <t>トウロク</t>
    </rPh>
    <rPh sb="17" eb="18">
      <t>カオ</t>
    </rPh>
    <rPh sb="18" eb="20">
      <t>ジャシン</t>
    </rPh>
    <rPh sb="21" eb="23">
      <t>カクニン</t>
    </rPh>
    <phoneticPr fontId="4"/>
  </si>
  <si>
    <t>各学校の管理者は、出欠情報を編集できないよう、入力された出欠情報をロック（確定）することができること。</t>
    <rPh sb="30" eb="32">
      <t>ジョウホウ</t>
    </rPh>
    <rPh sb="37" eb="39">
      <t>カクテイ</t>
    </rPh>
    <phoneticPr fontId="4"/>
  </si>
  <si>
    <t>各学校の管理者は、出欠情報のロックを解除することができること。また、ロックを解除する際は解除理由を入力できること。</t>
    <rPh sb="11" eb="13">
      <t>ジョウホウ</t>
    </rPh>
    <phoneticPr fontId="4"/>
  </si>
  <si>
    <t>出欠情報の入力時は、記号と理由を合わせて登録できること。出欠情報は、マウス操作のみで簡単に入力できる他、理由は手入力もできること。</t>
    <rPh sb="10" eb="12">
      <t>キゴウ</t>
    </rPh>
    <rPh sb="13" eb="15">
      <t>リユウ</t>
    </rPh>
    <rPh sb="45" eb="47">
      <t>ニュウリョク</t>
    </rPh>
    <rPh sb="52" eb="54">
      <t>リユウ</t>
    </rPh>
    <phoneticPr fontId="4"/>
  </si>
  <si>
    <t>同一の出欠内容がある場合は、一人ずつ選択をし直すことなくまとめて登録できること。</t>
    <rPh sb="14" eb="16">
      <t>ヒトリ</t>
    </rPh>
    <rPh sb="18" eb="20">
      <t>センタク</t>
    </rPh>
    <rPh sb="22" eb="23">
      <t>ナオ</t>
    </rPh>
    <phoneticPr fontId="4"/>
  </si>
  <si>
    <t>遅刻早退の場合は、遅刻と早退の理由をそれぞれ登録できること。</t>
    <rPh sb="0" eb="2">
      <t>チコク</t>
    </rPh>
    <rPh sb="2" eb="4">
      <t>ソウタイ</t>
    </rPh>
    <rPh sb="5" eb="7">
      <t>バアイ</t>
    </rPh>
    <rPh sb="9" eb="11">
      <t>チコク</t>
    </rPh>
    <rPh sb="12" eb="14">
      <t>ソウタイ</t>
    </rPh>
    <rPh sb="15" eb="17">
      <t>リユウ</t>
    </rPh>
    <rPh sb="22" eb="24">
      <t>トウロク</t>
    </rPh>
    <phoneticPr fontId="4"/>
  </si>
  <si>
    <t>当日の欠席者の情報をトップページでリアルタイムに確認できること。</t>
  </si>
  <si>
    <t>未来日の登録ができること。また、登録の際には、登録者・登録日時等の記録が残ること。</t>
    <rPh sb="0" eb="3">
      <t>ミライビ</t>
    </rPh>
    <rPh sb="4" eb="6">
      <t>トウロク</t>
    </rPh>
    <rPh sb="16" eb="18">
      <t>トウロク</t>
    </rPh>
    <rPh sb="19" eb="20">
      <t>サイ</t>
    </rPh>
    <rPh sb="23" eb="26">
      <t>トウロクシャ</t>
    </rPh>
    <rPh sb="27" eb="31">
      <t>トウロクニチジ</t>
    </rPh>
    <rPh sb="31" eb="32">
      <t>トウ</t>
    </rPh>
    <rPh sb="33" eb="35">
      <t>キロク</t>
    </rPh>
    <rPh sb="36" eb="37">
      <t>ノコ</t>
    </rPh>
    <phoneticPr fontId="11"/>
  </si>
  <si>
    <t>テスト結果だけではなく、テスト以外の記録(作品の評価点や提出物の状況点等)も素点で管理することができるよう､テストに限らない項目を自由に追加できること。</t>
    <rPh sb="3" eb="5">
      <t>ケッカ</t>
    </rPh>
    <rPh sb="15" eb="17">
      <t>イガイ</t>
    </rPh>
    <rPh sb="18" eb="20">
      <t>キロク</t>
    </rPh>
    <rPh sb="21" eb="23">
      <t>サクヒン</t>
    </rPh>
    <rPh sb="24" eb="26">
      <t>ヒョウカ</t>
    </rPh>
    <rPh sb="26" eb="27">
      <t>テン</t>
    </rPh>
    <rPh sb="28" eb="30">
      <t>テイシュツ</t>
    </rPh>
    <rPh sb="30" eb="31">
      <t>ブツ</t>
    </rPh>
    <rPh sb="32" eb="34">
      <t>ジョウキョウ</t>
    </rPh>
    <rPh sb="34" eb="36">
      <t>テンナド</t>
    </rPh>
    <rPh sb="38" eb="39">
      <t>ス</t>
    </rPh>
    <rPh sb="39" eb="40">
      <t>テン</t>
    </rPh>
    <rPh sb="41" eb="43">
      <t>カンリ</t>
    </rPh>
    <rPh sb="58" eb="59">
      <t>カギ</t>
    </rPh>
    <rPh sb="62" eb="64">
      <t>コウモク</t>
    </rPh>
    <rPh sb="65" eb="67">
      <t>ジユウ</t>
    </rPh>
    <rPh sb="68" eb="70">
      <t>ツイカ</t>
    </rPh>
    <phoneticPr fontId="11"/>
  </si>
  <si>
    <t>小学校 1 年生については、発達状態を考慮し、最初の学期と、以降の学期で評価の段階数を変更できること。変更については、学校毎に切り替えられること。</t>
    <rPh sb="33" eb="35">
      <t>ガッキ</t>
    </rPh>
    <phoneticPr fontId="4"/>
  </si>
  <si>
    <t>表紙等は各学校単位で自由にデザインでき、校章等の画像データを貼り付けることができること。また、通知表はWordもしくはExcelで出力できること。</t>
    <rPh sb="0" eb="3">
      <t>ヒョウシトウ</t>
    </rPh>
    <rPh sb="4" eb="7">
      <t>カクガッコウ</t>
    </rPh>
    <rPh sb="7" eb="9">
      <t>タンイ</t>
    </rPh>
    <rPh sb="10" eb="12">
      <t>ジユウ</t>
    </rPh>
    <rPh sb="20" eb="22">
      <t>コウショウ</t>
    </rPh>
    <rPh sb="22" eb="23">
      <t>トウ</t>
    </rPh>
    <rPh sb="24" eb="26">
      <t>ガゾウ</t>
    </rPh>
    <rPh sb="30" eb="31">
      <t>ハ</t>
    </rPh>
    <rPh sb="32" eb="33">
      <t>ツ</t>
    </rPh>
    <phoneticPr fontId="11"/>
  </si>
  <si>
    <t>通知表は、学校・学年・学期ごとにひな形の作成・管理ができること。</t>
    <rPh sb="0" eb="3">
      <t>ツウチヒョウ</t>
    </rPh>
    <rPh sb="5" eb="7">
      <t>ガッコウ</t>
    </rPh>
    <rPh sb="8" eb="10">
      <t>ガクネン</t>
    </rPh>
    <rPh sb="11" eb="13">
      <t>ガッキ</t>
    </rPh>
    <rPh sb="18" eb="19">
      <t>ガタ</t>
    </rPh>
    <rPh sb="20" eb="22">
      <t>サクセイ</t>
    </rPh>
    <rPh sb="23" eb="25">
      <t>カンリ</t>
    </rPh>
    <phoneticPr fontId="4"/>
  </si>
  <si>
    <t>出欠集計は、通知表作成時に学期末とは別に任意の期間を指定し集計できること。</t>
    <rPh sb="0" eb="2">
      <t>シュッケツ</t>
    </rPh>
    <rPh sb="2" eb="4">
      <t>シュウケイ</t>
    </rPh>
    <rPh sb="6" eb="9">
      <t>ツウチヒョウ</t>
    </rPh>
    <rPh sb="9" eb="11">
      <t>サクセイ</t>
    </rPh>
    <rPh sb="11" eb="12">
      <t>ジ</t>
    </rPh>
    <rPh sb="13" eb="15">
      <t>ガッキ</t>
    </rPh>
    <rPh sb="15" eb="16">
      <t>スエ</t>
    </rPh>
    <rPh sb="18" eb="19">
      <t>ベツ</t>
    </rPh>
    <rPh sb="20" eb="22">
      <t>ニンイ</t>
    </rPh>
    <rPh sb="23" eb="25">
      <t>キカン</t>
    </rPh>
    <rPh sb="26" eb="28">
      <t>シテイ</t>
    </rPh>
    <rPh sb="29" eb="31">
      <t>シュウケイ</t>
    </rPh>
    <phoneticPr fontId="11"/>
  </si>
  <si>
    <t>評価評定を入力する際は、一番多く入力される値を全員の初期値として一括設定し、そこから各自の入力ができること。</t>
    <rPh sb="0" eb="2">
      <t>ヒョウカ</t>
    </rPh>
    <rPh sb="2" eb="4">
      <t>ヒョウテイ</t>
    </rPh>
    <rPh sb="5" eb="7">
      <t>ニュウリョク</t>
    </rPh>
    <rPh sb="9" eb="10">
      <t>サイ</t>
    </rPh>
    <rPh sb="12" eb="14">
      <t>イチバン</t>
    </rPh>
    <rPh sb="14" eb="15">
      <t>オオ</t>
    </rPh>
    <rPh sb="16" eb="18">
      <t>ニュウリョク</t>
    </rPh>
    <rPh sb="21" eb="22">
      <t>アタイ</t>
    </rPh>
    <rPh sb="23" eb="25">
      <t>ゼンイン</t>
    </rPh>
    <rPh sb="26" eb="29">
      <t>ショキチ</t>
    </rPh>
    <rPh sb="32" eb="34">
      <t>イッカツ</t>
    </rPh>
    <rPh sb="34" eb="36">
      <t>セッテイ</t>
    </rPh>
    <rPh sb="42" eb="44">
      <t>カクジ</t>
    </rPh>
    <rPh sb="45" eb="47">
      <t>ニュウリョク</t>
    </rPh>
    <phoneticPr fontId="11"/>
  </si>
  <si>
    <t>小学校1年生の1学期は、他の学期と評価の段階数を変更できること。</t>
  </si>
  <si>
    <t>前学期と比較して評定が変動した場合は、理由も合わせて記録できること。</t>
    <rPh sb="0" eb="1">
      <t>マエ</t>
    </rPh>
    <rPh sb="1" eb="3">
      <t>ガッキ</t>
    </rPh>
    <rPh sb="4" eb="6">
      <t>ヒカク</t>
    </rPh>
    <rPh sb="8" eb="10">
      <t>ヒョウテイ</t>
    </rPh>
    <rPh sb="11" eb="13">
      <t>ヘンドウ</t>
    </rPh>
    <rPh sb="15" eb="17">
      <t>バアイ</t>
    </rPh>
    <rPh sb="19" eb="21">
      <t>リユウ</t>
    </rPh>
    <rPh sb="22" eb="23">
      <t>ア</t>
    </rPh>
    <rPh sb="26" eb="28">
      <t>キロク</t>
    </rPh>
    <phoneticPr fontId="11"/>
  </si>
  <si>
    <t>通知表情報の入力は、直接入力の他、Excelファイルからシステム画面上に直接コピー＆ペーストすることで登録できること。</t>
    <rPh sb="0" eb="3">
      <t>ツウチヒョウ</t>
    </rPh>
    <rPh sb="3" eb="5">
      <t>ジョウホウ</t>
    </rPh>
    <rPh sb="6" eb="8">
      <t>ニュウリョク</t>
    </rPh>
    <rPh sb="10" eb="12">
      <t>チョクセツ</t>
    </rPh>
    <rPh sb="12" eb="14">
      <t>ニュウリョク</t>
    </rPh>
    <rPh sb="15" eb="16">
      <t>ホカ</t>
    </rPh>
    <rPh sb="32" eb="35">
      <t>ガメンジョウ</t>
    </rPh>
    <rPh sb="36" eb="38">
      <t>チョクセツ</t>
    </rPh>
    <rPh sb="51" eb="53">
      <t>トウロク</t>
    </rPh>
    <phoneticPr fontId="11"/>
  </si>
  <si>
    <t>成績データは、１教科ごとではなく全教科まとめてExcelから一括でシステム画面上に直接コピー＆ペーストで入力できること。</t>
    <rPh sb="37" eb="40">
      <t>ガメンジョウ</t>
    </rPh>
    <rPh sb="41" eb="43">
      <t>チョクセツ</t>
    </rPh>
    <phoneticPr fontId="4"/>
  </si>
  <si>
    <t>各学校の管理者は、通知表情報を編集できないよう、入力された通知表情報をロック（確定）することができること。</t>
    <rPh sb="9" eb="12">
      <t>ツウチヒョウ</t>
    </rPh>
    <rPh sb="12" eb="14">
      <t>ジョウホウ</t>
    </rPh>
    <rPh sb="29" eb="32">
      <t>ツウチヒョウ</t>
    </rPh>
    <rPh sb="32" eb="34">
      <t>ジョウホウ</t>
    </rPh>
    <rPh sb="39" eb="41">
      <t>カクテイ</t>
    </rPh>
    <phoneticPr fontId="4"/>
  </si>
  <si>
    <t>各学校の管理者は、通知表情報のロックを解除することができること。また、ロックを解除する際は解除理由を入力できること。</t>
    <rPh sb="9" eb="12">
      <t>ツウチヒョウ</t>
    </rPh>
    <rPh sb="12" eb="14">
      <t>ジョウホウ</t>
    </rPh>
    <phoneticPr fontId="4"/>
  </si>
  <si>
    <t>県公立高等学校調査書の様式に対応できること。</t>
    <rPh sb="1" eb="3">
      <t>コウリツ</t>
    </rPh>
    <rPh sb="3" eb="5">
      <t>コウトウ</t>
    </rPh>
    <rPh sb="5" eb="7">
      <t>ガッコウ</t>
    </rPh>
    <rPh sb="7" eb="10">
      <t>チョウサショ</t>
    </rPh>
    <rPh sb="11" eb="13">
      <t>ヨウシキ</t>
    </rPh>
    <rPh sb="14" eb="16">
      <t>タイオウ</t>
    </rPh>
    <phoneticPr fontId="11"/>
  </si>
  <si>
    <t>様式に変更があった場合、無償で対応できること。</t>
  </si>
  <si>
    <t>所見欄等の通知表に入力した情報を転記できる仕組みであること。</t>
    <rPh sb="0" eb="2">
      <t>ショケン</t>
    </rPh>
    <rPh sb="2" eb="3">
      <t>ラン</t>
    </rPh>
    <rPh sb="3" eb="4">
      <t>トウ</t>
    </rPh>
    <rPh sb="5" eb="7">
      <t>ツウチ</t>
    </rPh>
    <rPh sb="7" eb="8">
      <t>ヒョウ</t>
    </rPh>
    <rPh sb="9" eb="11">
      <t>ニュウリョク</t>
    </rPh>
    <rPh sb="13" eb="15">
      <t>ジョウホウ</t>
    </rPh>
    <rPh sb="16" eb="18">
      <t>テンキ</t>
    </rPh>
    <rPh sb="21" eb="23">
      <t>シク</t>
    </rPh>
    <phoneticPr fontId="11"/>
  </si>
  <si>
    <t>導入初年度からの運用を見越して、１年次、２年次の情報も登録できること。また、その際は１教科ごとではなく全教科まとめてExcelからシステム画面上に直接コピー＆ペーストで入力できること。</t>
    <rPh sb="0" eb="5">
      <t>ドウニュウショネンド</t>
    </rPh>
    <rPh sb="8" eb="10">
      <t>ウンヨウ</t>
    </rPh>
    <rPh sb="11" eb="13">
      <t>ミコ</t>
    </rPh>
    <rPh sb="17" eb="19">
      <t>ネンジ</t>
    </rPh>
    <rPh sb="21" eb="23">
      <t>ネンジ</t>
    </rPh>
    <rPh sb="24" eb="26">
      <t>ジョウホウ</t>
    </rPh>
    <rPh sb="27" eb="29">
      <t>トウロク</t>
    </rPh>
    <rPh sb="40" eb="41">
      <t>サイ</t>
    </rPh>
    <phoneticPr fontId="11"/>
  </si>
  <si>
    <t>調査書の成績データは、画面上から直接入力できる他、Excelからシステム画面上に直接コピー＆ペーストで入力することもできること。</t>
    <rPh sb="23" eb="24">
      <t>ホカ</t>
    </rPh>
    <phoneticPr fontId="4"/>
  </si>
  <si>
    <t>各学校の管理者は、調査書情報を編集できないよう、入力された調査書情報をロック（確定）することができること。</t>
    <rPh sb="9" eb="12">
      <t>チョウサショ</t>
    </rPh>
    <rPh sb="12" eb="14">
      <t>ジョウホウ</t>
    </rPh>
    <rPh sb="29" eb="32">
      <t>チョウサショ</t>
    </rPh>
    <rPh sb="32" eb="34">
      <t>ジョウホウ</t>
    </rPh>
    <rPh sb="39" eb="41">
      <t>カクテイ</t>
    </rPh>
    <phoneticPr fontId="4"/>
  </si>
  <si>
    <t>各学校の管理者は、調査書情報のロックを解除することができること。また、ロックを解除する際は解除理由を入力できること。</t>
    <rPh sb="9" eb="12">
      <t>チョウサショ</t>
    </rPh>
    <rPh sb="12" eb="14">
      <t>ジョウホウ</t>
    </rPh>
    <phoneticPr fontId="4"/>
  </si>
  <si>
    <t>出欠管理および成績管理機能で算出した情報は、指導要録作成機能に連動し転記される仕組みであること。</t>
    <rPh sb="0" eb="2">
      <t>シュッケツ</t>
    </rPh>
    <rPh sb="2" eb="4">
      <t>カンリ</t>
    </rPh>
    <rPh sb="7" eb="9">
      <t>セイセキ</t>
    </rPh>
    <rPh sb="9" eb="11">
      <t>カンリ</t>
    </rPh>
    <rPh sb="11" eb="13">
      <t>キノウ</t>
    </rPh>
    <rPh sb="14" eb="16">
      <t>サンシュツ</t>
    </rPh>
    <rPh sb="18" eb="20">
      <t>ジョウホウ</t>
    </rPh>
    <rPh sb="22" eb="24">
      <t>シドウ</t>
    </rPh>
    <rPh sb="24" eb="26">
      <t>ヨウロク</t>
    </rPh>
    <rPh sb="26" eb="28">
      <t>サクセイ</t>
    </rPh>
    <rPh sb="28" eb="30">
      <t>キノウ</t>
    </rPh>
    <rPh sb="31" eb="33">
      <t>レンドウ</t>
    </rPh>
    <rPh sb="34" eb="36">
      <t>テンキ</t>
    </rPh>
    <rPh sb="39" eb="41">
      <t>シク</t>
    </rPh>
    <phoneticPr fontId="11"/>
  </si>
  <si>
    <t>通知表に入力した情報を転記できること。</t>
    <rPh sb="0" eb="3">
      <t>ツウチヒョウ</t>
    </rPh>
    <rPh sb="4" eb="6">
      <t>ニュウリョク</t>
    </rPh>
    <rPh sb="8" eb="10">
      <t>ジョウホウ</t>
    </rPh>
    <rPh sb="11" eb="13">
      <t>テンキ</t>
    </rPh>
    <phoneticPr fontId="11"/>
  </si>
  <si>
    <t>指導要録情報の入力は、直接入力の他、Excelファイルからシステム画面上に直接コピー＆ペーストすることで登録できること。</t>
    <rPh sb="0" eb="2">
      <t>シドウ</t>
    </rPh>
    <rPh sb="2" eb="4">
      <t>ヨウロク</t>
    </rPh>
    <rPh sb="4" eb="6">
      <t>ジョウホウ</t>
    </rPh>
    <rPh sb="7" eb="9">
      <t>ニュウリョク</t>
    </rPh>
    <rPh sb="11" eb="13">
      <t>チョクセツ</t>
    </rPh>
    <rPh sb="13" eb="15">
      <t>ニュウリョク</t>
    </rPh>
    <rPh sb="16" eb="17">
      <t>ホカ</t>
    </rPh>
    <rPh sb="33" eb="36">
      <t>ガメンジョウ</t>
    </rPh>
    <rPh sb="37" eb="39">
      <t>チョクセツ</t>
    </rPh>
    <rPh sb="52" eb="54">
      <t>トウロク</t>
    </rPh>
    <phoneticPr fontId="11"/>
  </si>
  <si>
    <t>成績情報を入力する際には、顔写真を確認できること。</t>
    <rPh sb="0" eb="2">
      <t>セイセキ</t>
    </rPh>
    <rPh sb="2" eb="4">
      <t>ジョウホウ</t>
    </rPh>
    <rPh sb="5" eb="7">
      <t>ニュウリョク</t>
    </rPh>
    <rPh sb="9" eb="10">
      <t>サイ</t>
    </rPh>
    <rPh sb="13" eb="14">
      <t>カオ</t>
    </rPh>
    <rPh sb="14" eb="16">
      <t>ジャシン</t>
    </rPh>
    <rPh sb="17" eb="19">
      <t>カクニン</t>
    </rPh>
    <phoneticPr fontId="4"/>
  </si>
  <si>
    <t>特別支援学級に所属する児童・生徒については、通常学級とは別の様式や内容、基準で作成できること。</t>
    <rPh sb="0" eb="2">
      <t>トクベツ</t>
    </rPh>
    <rPh sb="2" eb="4">
      <t>シエン</t>
    </rPh>
    <rPh sb="4" eb="6">
      <t>ガッキュウ</t>
    </rPh>
    <rPh sb="7" eb="9">
      <t>ショゾク</t>
    </rPh>
    <rPh sb="11" eb="13">
      <t>ジドウ</t>
    </rPh>
    <rPh sb="14" eb="16">
      <t>セイト</t>
    </rPh>
    <rPh sb="22" eb="24">
      <t>ツウジョウ</t>
    </rPh>
    <rPh sb="24" eb="26">
      <t>ガッキュウ</t>
    </rPh>
    <rPh sb="28" eb="29">
      <t>ベツ</t>
    </rPh>
    <rPh sb="30" eb="32">
      <t>ヨウシキ</t>
    </rPh>
    <rPh sb="33" eb="35">
      <t>ナイヨウ</t>
    </rPh>
    <rPh sb="36" eb="38">
      <t>キジュン</t>
    </rPh>
    <rPh sb="39" eb="41">
      <t>サクセイトクベツシエンガッキュウショゾクジドウセイト</t>
    </rPh>
    <phoneticPr fontId="11"/>
  </si>
  <si>
    <t>各学校の管理者は、指導要録情報を編集できないよう、入力された指導要録情報をロック（確定）することができること。</t>
    <rPh sb="9" eb="11">
      <t>シドウ</t>
    </rPh>
    <rPh sb="11" eb="13">
      <t>ヨウロク</t>
    </rPh>
    <rPh sb="13" eb="15">
      <t>ジョウホウ</t>
    </rPh>
    <rPh sb="30" eb="32">
      <t>シドウ</t>
    </rPh>
    <rPh sb="32" eb="34">
      <t>ヨウロク</t>
    </rPh>
    <rPh sb="34" eb="36">
      <t>ジョウホウ</t>
    </rPh>
    <rPh sb="41" eb="43">
      <t>カクテイ</t>
    </rPh>
    <phoneticPr fontId="4"/>
  </si>
  <si>
    <t>各学校の管理者は、指導要録情報のロックを解除することができること。また、ロックを解除する際は解除理由を入力できること。</t>
    <rPh sb="9" eb="11">
      <t>シドウ</t>
    </rPh>
    <rPh sb="11" eb="13">
      <t>ヨウロク</t>
    </rPh>
    <rPh sb="13" eb="15">
      <t>ジョウホウ</t>
    </rPh>
    <phoneticPr fontId="4"/>
  </si>
  <si>
    <t>指導要録情報のロック、およびロック解除の際、システムに操作者と操作日時および解除の場合は解除理由の記録がログとして残ること。</t>
    <rPh sb="0" eb="4">
      <t>シドウヨウロク</t>
    </rPh>
    <rPh sb="4" eb="6">
      <t>ジョウホウ</t>
    </rPh>
    <phoneticPr fontId="4"/>
  </si>
  <si>
    <t>週案を作成できること。週案で登録した内容に基づき時数を自動計算できること。</t>
    <rPh sb="0" eb="2">
      <t>シュウアン</t>
    </rPh>
    <rPh sb="3" eb="5">
      <t>サクセイ</t>
    </rPh>
    <rPh sb="11" eb="13">
      <t>シュウアン</t>
    </rPh>
    <rPh sb="14" eb="16">
      <t>トウロク</t>
    </rPh>
    <rPh sb="18" eb="20">
      <t>ナイヨウ</t>
    </rPh>
    <rPh sb="21" eb="22">
      <t>モト</t>
    </rPh>
    <rPh sb="24" eb="26">
      <t>ジスウ</t>
    </rPh>
    <rPh sb="27" eb="29">
      <t>ジドウ</t>
    </rPh>
    <rPh sb="29" eb="31">
      <t>ケイサン</t>
    </rPh>
    <phoneticPr fontId="11"/>
  </si>
  <si>
    <t>時間割が登録されていれば、その時間割を週案に流し込むことができること。</t>
    <rPh sb="0" eb="3">
      <t>ジカンワリ</t>
    </rPh>
    <rPh sb="4" eb="6">
      <t>トウロク</t>
    </rPh>
    <rPh sb="15" eb="18">
      <t>ジカンワリ</t>
    </rPh>
    <rPh sb="19" eb="21">
      <t>シュウアン</t>
    </rPh>
    <rPh sb="22" eb="23">
      <t>ナガ</t>
    </rPh>
    <rPh sb="24" eb="25">
      <t>コ</t>
    </rPh>
    <phoneticPr fontId="11"/>
  </si>
  <si>
    <t>時間割は複数パターンの登録ができること。また、パターン毎に名称を登録できること。</t>
    <rPh sb="0" eb="3">
      <t>ジカンワリ</t>
    </rPh>
    <rPh sb="4" eb="6">
      <t>フクスウ</t>
    </rPh>
    <rPh sb="11" eb="13">
      <t>トウロク</t>
    </rPh>
    <rPh sb="27" eb="28">
      <t>ゴト</t>
    </rPh>
    <rPh sb="29" eb="31">
      <t>メイショウ</t>
    </rPh>
    <rPh sb="32" eb="34">
      <t>トウロク</t>
    </rPh>
    <phoneticPr fontId="11"/>
  </si>
  <si>
    <t>週案はクラス単位で表示をするか、教職員単位で表示をするか、画面で選択できること。</t>
    <rPh sb="0" eb="2">
      <t>シュウアン</t>
    </rPh>
    <phoneticPr fontId="4"/>
  </si>
  <si>
    <t>時間割を週案に流し込む際、学校内全体と教職員個人単位を選択できること。</t>
    <rPh sb="0" eb="3">
      <t>ジカンワリ</t>
    </rPh>
    <rPh sb="7" eb="8">
      <t>ナガ</t>
    </rPh>
    <rPh sb="9" eb="10">
      <t>コ</t>
    </rPh>
    <rPh sb="11" eb="12">
      <t>サイ</t>
    </rPh>
    <rPh sb="13" eb="15">
      <t>ガッコウ</t>
    </rPh>
    <rPh sb="15" eb="16">
      <t>ナイ</t>
    </rPh>
    <rPh sb="16" eb="18">
      <t>ゼンタイ</t>
    </rPh>
    <rPh sb="19" eb="22">
      <t>キョウショクイン</t>
    </rPh>
    <rPh sb="22" eb="24">
      <t>コジン</t>
    </rPh>
    <rPh sb="24" eb="26">
      <t>タンイ</t>
    </rPh>
    <rPh sb="27" eb="29">
      <t>センタク</t>
    </rPh>
    <phoneticPr fontId="2"/>
  </si>
  <si>
    <t>習熟度別授業等にも対応できること。</t>
  </si>
  <si>
    <t>週案の確認履歴（確認者・確認日付）を残せること。また、必要に応じてコメントも残せること。</t>
    <rPh sb="0" eb="2">
      <t>シュウアン</t>
    </rPh>
    <rPh sb="3" eb="5">
      <t>カクニン</t>
    </rPh>
    <rPh sb="5" eb="7">
      <t>リレキ</t>
    </rPh>
    <rPh sb="8" eb="10">
      <t>カクニン</t>
    </rPh>
    <rPh sb="10" eb="11">
      <t>シャ</t>
    </rPh>
    <rPh sb="12" eb="14">
      <t>カクニン</t>
    </rPh>
    <rPh sb="14" eb="16">
      <t>ヒヅケ</t>
    </rPh>
    <rPh sb="18" eb="19">
      <t>ノコ</t>
    </rPh>
    <rPh sb="27" eb="29">
      <t>ヒツヨウ</t>
    </rPh>
    <rPh sb="30" eb="31">
      <t>オウ</t>
    </rPh>
    <rPh sb="38" eb="39">
      <t>ノコ</t>
    </rPh>
    <phoneticPr fontId="4"/>
  </si>
  <si>
    <t>保健日誌は、天気、気温、湿度、水質、行事、備考について記録できること。行事については、システム上で連携ができること。</t>
    <rPh sb="0" eb="2">
      <t>ホケン</t>
    </rPh>
    <rPh sb="2" eb="4">
      <t>ニッシ</t>
    </rPh>
    <rPh sb="6" eb="8">
      <t>テンキ</t>
    </rPh>
    <rPh sb="9" eb="11">
      <t>キオン</t>
    </rPh>
    <rPh sb="12" eb="14">
      <t>シツド</t>
    </rPh>
    <rPh sb="15" eb="17">
      <t>スイシツ</t>
    </rPh>
    <rPh sb="18" eb="20">
      <t>ギョウジ</t>
    </rPh>
    <rPh sb="21" eb="23">
      <t>ビコウ</t>
    </rPh>
    <rPh sb="27" eb="29">
      <t>キロク</t>
    </rPh>
    <rPh sb="35" eb="37">
      <t>ギョウジ</t>
    </rPh>
    <rPh sb="47" eb="48">
      <t>ジョウ</t>
    </rPh>
    <rPh sb="49" eb="51">
      <t>レンケイ</t>
    </rPh>
    <phoneticPr fontId="11"/>
  </si>
  <si>
    <t>保健日誌の入力画面は、その日の健康観察状況、保健室来室状況が参照できること。</t>
    <rPh sb="0" eb="2">
      <t>ホケン</t>
    </rPh>
    <rPh sb="2" eb="4">
      <t>ニッシ</t>
    </rPh>
    <rPh sb="5" eb="7">
      <t>ニュウリョク</t>
    </rPh>
    <rPh sb="7" eb="9">
      <t>ガメン</t>
    </rPh>
    <rPh sb="13" eb="14">
      <t>ヒ</t>
    </rPh>
    <rPh sb="15" eb="21">
      <t>ケンコウカンサツジョウキョウ</t>
    </rPh>
    <rPh sb="22" eb="25">
      <t>ホケンシツ</t>
    </rPh>
    <rPh sb="25" eb="27">
      <t>ライシツ</t>
    </rPh>
    <rPh sb="27" eb="29">
      <t>ジョウキョウ</t>
    </rPh>
    <rPh sb="30" eb="32">
      <t>サンショウ</t>
    </rPh>
    <phoneticPr fontId="11"/>
  </si>
  <si>
    <t>保健室来室の一覧の中から、保健日誌に出力するか否かを一人ずつ選択できること。</t>
    <rPh sb="0" eb="3">
      <t>ホケンシツ</t>
    </rPh>
    <rPh sb="3" eb="5">
      <t>ライシツ</t>
    </rPh>
    <phoneticPr fontId="11"/>
  </si>
  <si>
    <t>出欠状況と連携する場合には、保健日誌の登録画面から指定した日付の欠席対象者の一覧を確認できること。</t>
    <rPh sb="5" eb="7">
      <t>レンケイ</t>
    </rPh>
    <rPh sb="9" eb="11">
      <t>バアイ</t>
    </rPh>
    <rPh sb="14" eb="16">
      <t>ホケン</t>
    </rPh>
    <rPh sb="16" eb="18">
      <t>ニッシ</t>
    </rPh>
    <rPh sb="19" eb="21">
      <t>トウロク</t>
    </rPh>
    <rPh sb="21" eb="23">
      <t>ガメン</t>
    </rPh>
    <rPh sb="25" eb="27">
      <t>シテイ</t>
    </rPh>
    <rPh sb="29" eb="31">
      <t>ヒヅケ</t>
    </rPh>
    <rPh sb="32" eb="34">
      <t>ケッセキ</t>
    </rPh>
    <rPh sb="34" eb="37">
      <t>タイショウシャ</t>
    </rPh>
    <rPh sb="38" eb="40">
      <t>イチラン</t>
    </rPh>
    <rPh sb="41" eb="43">
      <t>カクニン</t>
    </rPh>
    <phoneticPr fontId="2"/>
  </si>
  <si>
    <t>保健室利用状況と連携する場合には、保健日誌の登録画面から指定した日付の来室対象者の一覧を確認できること。</t>
    <rPh sb="8" eb="10">
      <t>レンケイ</t>
    </rPh>
    <rPh sb="12" eb="14">
      <t>バアイ</t>
    </rPh>
    <rPh sb="17" eb="19">
      <t>ホケン</t>
    </rPh>
    <rPh sb="19" eb="21">
      <t>ニッシ</t>
    </rPh>
    <rPh sb="22" eb="24">
      <t>トウロク</t>
    </rPh>
    <rPh sb="24" eb="26">
      <t>ガメン</t>
    </rPh>
    <rPh sb="28" eb="30">
      <t>シテイ</t>
    </rPh>
    <rPh sb="32" eb="34">
      <t>ヒヅケ</t>
    </rPh>
    <rPh sb="35" eb="37">
      <t>ライシツ</t>
    </rPh>
    <rPh sb="37" eb="40">
      <t>タイショウシャ</t>
    </rPh>
    <rPh sb="41" eb="43">
      <t>イチラン</t>
    </rPh>
    <rPh sb="44" eb="46">
      <t>カクニン</t>
    </rPh>
    <phoneticPr fontId="2"/>
  </si>
  <si>
    <t>出席停止については、インフルエンザとその他出席停止の集計値を分けて表示する機能を有すること。</t>
    <rPh sb="0" eb="2">
      <t>シュッセキ</t>
    </rPh>
    <rPh sb="2" eb="4">
      <t>テイシ</t>
    </rPh>
    <rPh sb="20" eb="21">
      <t>ホカ</t>
    </rPh>
    <rPh sb="21" eb="25">
      <t>シュッセキテイシ</t>
    </rPh>
    <rPh sb="26" eb="29">
      <t>シュウケイチ</t>
    </rPh>
    <rPh sb="30" eb="31">
      <t>ワ</t>
    </rPh>
    <rPh sb="33" eb="35">
      <t>ヒョウジ</t>
    </rPh>
    <rPh sb="37" eb="39">
      <t>キノウ</t>
    </rPh>
    <rPh sb="40" eb="41">
      <t>ユウ</t>
    </rPh>
    <phoneticPr fontId="11"/>
  </si>
  <si>
    <t>相談内容は、公開/非公開が設定できること。</t>
    <rPh sb="0" eb="2">
      <t>ソウダン</t>
    </rPh>
    <rPh sb="2" eb="4">
      <t>ナイヨウ</t>
    </rPh>
    <rPh sb="6" eb="8">
      <t>コウカイ</t>
    </rPh>
    <rPh sb="9" eb="12">
      <t>ヒコウカイ</t>
    </rPh>
    <rPh sb="13" eb="15">
      <t>セッテイ</t>
    </rPh>
    <phoneticPr fontId="11"/>
  </si>
  <si>
    <t>学校内の保健室の来室状況の一覧について、画面上で月度単位で確認できること。</t>
    <rPh sb="0" eb="2">
      <t>ガッコウ</t>
    </rPh>
    <rPh sb="2" eb="3">
      <t>ナイ</t>
    </rPh>
    <rPh sb="4" eb="7">
      <t>ホケンシツ</t>
    </rPh>
    <rPh sb="8" eb="10">
      <t>ライシツ</t>
    </rPh>
    <rPh sb="10" eb="12">
      <t>ジョウキョウ</t>
    </rPh>
    <rPh sb="13" eb="15">
      <t>イチラン</t>
    </rPh>
    <rPh sb="20" eb="23">
      <t>ガメンジョウ</t>
    </rPh>
    <rPh sb="24" eb="25">
      <t>ゲツ</t>
    </rPh>
    <rPh sb="25" eb="26">
      <t>ド</t>
    </rPh>
    <rPh sb="26" eb="28">
      <t>タンイ</t>
    </rPh>
    <rPh sb="29" eb="31">
      <t>カクニン</t>
    </rPh>
    <phoneticPr fontId="2"/>
  </si>
  <si>
    <t>学校内の保健室の来室状況の一覧について、画面上で任意の期間を指定し確認できること。</t>
    <rPh sb="0" eb="2">
      <t>ガッコウ</t>
    </rPh>
    <rPh sb="2" eb="3">
      <t>ナイ</t>
    </rPh>
    <rPh sb="4" eb="7">
      <t>ホケンシツ</t>
    </rPh>
    <rPh sb="8" eb="10">
      <t>ライシツ</t>
    </rPh>
    <rPh sb="10" eb="12">
      <t>ジョウキョウ</t>
    </rPh>
    <rPh sb="13" eb="15">
      <t>イチラン</t>
    </rPh>
    <rPh sb="20" eb="23">
      <t>ガメンジョウ</t>
    </rPh>
    <rPh sb="24" eb="26">
      <t>ニンイ</t>
    </rPh>
    <rPh sb="27" eb="29">
      <t>キカン</t>
    </rPh>
    <rPh sb="30" eb="32">
      <t>シテイ</t>
    </rPh>
    <rPh sb="33" eb="35">
      <t>カクニン</t>
    </rPh>
    <phoneticPr fontId="2"/>
  </si>
  <si>
    <t>身長・体重を入力する際、数値を入力すると小数点が自動補完される仕組みがあること。（例えば、身長欄に「1555」と入力した場合、「155.5」と小数点が自動補完される）</t>
    <rPh sb="12" eb="14">
      <t>スウチ</t>
    </rPh>
    <rPh sb="15" eb="17">
      <t>ニュウリョク</t>
    </rPh>
    <rPh sb="20" eb="23">
      <t>ショウスウテン</t>
    </rPh>
    <rPh sb="24" eb="26">
      <t>ジドウ</t>
    </rPh>
    <rPh sb="26" eb="28">
      <t>ホカン</t>
    </rPh>
    <rPh sb="31" eb="33">
      <t>シク</t>
    </rPh>
    <rPh sb="41" eb="42">
      <t>タト</t>
    </rPh>
    <rPh sb="45" eb="48">
      <t>シンチョウラン</t>
    </rPh>
    <rPh sb="56" eb="58">
      <t>ニュウリョク</t>
    </rPh>
    <rPh sb="60" eb="62">
      <t>バアイ</t>
    </rPh>
    <phoneticPr fontId="4"/>
  </si>
  <si>
    <t>検診結果（二測）の入力は直接入力の他、Excelなどからのコピー＆ペーストで登録できること。</t>
    <rPh sb="0" eb="2">
      <t>ケンシン</t>
    </rPh>
    <rPh sb="2" eb="4">
      <t>ケッカ</t>
    </rPh>
    <rPh sb="5" eb="6">
      <t>フタ</t>
    </rPh>
    <rPh sb="6" eb="7">
      <t>ソク</t>
    </rPh>
    <rPh sb="9" eb="11">
      <t>ニュウリョク</t>
    </rPh>
    <rPh sb="38" eb="40">
      <t>トウロク</t>
    </rPh>
    <phoneticPr fontId="11"/>
  </si>
  <si>
    <t>検診結果の入力において、入力ミスを防止する機能を持っていること。（例えば、上限値から下限値までの値を入力できるなど）</t>
  </si>
  <si>
    <t>発育測定の結果から各種肥満度の計算ができること。</t>
    <rPh sb="0" eb="2">
      <t>ハツイク</t>
    </rPh>
    <rPh sb="2" eb="4">
      <t>ソクテイ</t>
    </rPh>
    <rPh sb="5" eb="7">
      <t>ケッカ</t>
    </rPh>
    <rPh sb="9" eb="11">
      <t>カクシュ</t>
    </rPh>
    <rPh sb="11" eb="13">
      <t>ヒマン</t>
    </rPh>
    <rPh sb="13" eb="14">
      <t>ド</t>
    </rPh>
    <rPh sb="15" eb="17">
      <t>ケイサン</t>
    </rPh>
    <phoneticPr fontId="11"/>
  </si>
  <si>
    <t>検診項目ごとに実施対象となる学年を設定できること。</t>
    <rPh sb="0" eb="2">
      <t>ケンシン</t>
    </rPh>
    <rPh sb="2" eb="4">
      <t>コウモク</t>
    </rPh>
    <rPh sb="7" eb="9">
      <t>ジッシ</t>
    </rPh>
    <rPh sb="9" eb="11">
      <t>タイショウ</t>
    </rPh>
    <rPh sb="14" eb="16">
      <t>ガクネン</t>
    </rPh>
    <rPh sb="17" eb="19">
      <t>セッテイ</t>
    </rPh>
    <phoneticPr fontId="11"/>
  </si>
  <si>
    <t>健康診断（歯・口腔）の結果を乳歯、永久歯別の歯数にて集計できること。</t>
    <rPh sb="0" eb="2">
      <t>ケンコウ</t>
    </rPh>
    <rPh sb="2" eb="4">
      <t>シンダン</t>
    </rPh>
    <rPh sb="5" eb="6">
      <t>ハ</t>
    </rPh>
    <rPh sb="7" eb="9">
      <t>コウクウ</t>
    </rPh>
    <rPh sb="11" eb="13">
      <t>ケッカ</t>
    </rPh>
    <rPh sb="14" eb="16">
      <t>ニュウシ</t>
    </rPh>
    <rPh sb="17" eb="20">
      <t>エイキュウシ</t>
    </rPh>
    <rPh sb="20" eb="21">
      <t>ベツ</t>
    </rPh>
    <rPh sb="22" eb="23">
      <t>ハ</t>
    </rPh>
    <rPh sb="23" eb="24">
      <t>スウ</t>
    </rPh>
    <rPh sb="26" eb="28">
      <t>シュウケイ</t>
    </rPh>
    <phoneticPr fontId="11"/>
  </si>
  <si>
    <t>前回の歯科検診結果を同一画面上で確認しながら、個人単位の歯式の入力ができること。また、前回の歯科検診結果をコピーできることで、前回の続きから入力を始めることができること。</t>
    <rPh sb="0" eb="2">
      <t>ゼンカイ</t>
    </rPh>
    <rPh sb="10" eb="12">
      <t>ドウイツ</t>
    </rPh>
    <rPh sb="12" eb="14">
      <t>ガメン</t>
    </rPh>
    <rPh sb="14" eb="15">
      <t>ジョウ</t>
    </rPh>
    <rPh sb="43" eb="45">
      <t>ゼンカイ</t>
    </rPh>
    <rPh sb="46" eb="48">
      <t>シカ</t>
    </rPh>
    <rPh sb="48" eb="50">
      <t>ケンシン</t>
    </rPh>
    <rPh sb="50" eb="52">
      <t>ケッカ</t>
    </rPh>
    <rPh sb="63" eb="65">
      <t>ゼンカイ</t>
    </rPh>
    <rPh sb="66" eb="67">
      <t>ツヅ</t>
    </rPh>
    <rPh sb="70" eb="72">
      <t>ニュウリョク</t>
    </rPh>
    <rPh sb="73" eb="74">
      <t>ハジ</t>
    </rPh>
    <phoneticPr fontId="11"/>
  </si>
  <si>
    <t>歯式の入力時に、選択肢から選択する方式と直接キーボード入力する方式が選択できること。直接キーボード入力する場合は、歯式の入力時に一つの歯の入力が完了したら、隣の歯にカーソルが移動するような仕組みを有していること。</t>
    <rPh sb="34" eb="36">
      <t>センタク</t>
    </rPh>
    <phoneticPr fontId="11"/>
  </si>
  <si>
    <t>口腔の状態について、歯列と咬合を分けて二枠で管理するか、あわせて一枠で管理するか、市共通で設定できること。</t>
    <rPh sb="41" eb="42">
      <t>シ</t>
    </rPh>
    <rPh sb="42" eb="44">
      <t>キョウツウ</t>
    </rPh>
    <phoneticPr fontId="11"/>
  </si>
  <si>
    <t>歯科検診結果は，同一年度内に最大2回分の検診結果を管理できること。</t>
  </si>
  <si>
    <t>義務教育学校の場合、7年生の生徒については6年生時の歯科検診結果を、当年度の歯式の入力欄にコピーできること。
また、自治体内進学の場合も、中学校1年生の入力の際に、小学校6年生のデータをコピーできること。</t>
    <rPh sb="0" eb="2">
      <t>ギム</t>
    </rPh>
    <rPh sb="2" eb="4">
      <t>キョウイク</t>
    </rPh>
    <rPh sb="4" eb="6">
      <t>ガッコウ</t>
    </rPh>
    <rPh sb="7" eb="9">
      <t>バアイ</t>
    </rPh>
    <rPh sb="11" eb="13">
      <t>ネンセイ</t>
    </rPh>
    <rPh sb="14" eb="16">
      <t>セイト</t>
    </rPh>
    <rPh sb="22" eb="24">
      <t>ネンセイ</t>
    </rPh>
    <rPh sb="24" eb="25">
      <t>ジ</t>
    </rPh>
    <rPh sb="26" eb="28">
      <t>シカ</t>
    </rPh>
    <rPh sb="28" eb="30">
      <t>ケンシン</t>
    </rPh>
    <rPh sb="30" eb="32">
      <t>ケッカ</t>
    </rPh>
    <rPh sb="34" eb="37">
      <t>トウネンド</t>
    </rPh>
    <rPh sb="38" eb="39">
      <t>ハ</t>
    </rPh>
    <rPh sb="39" eb="40">
      <t>シキ</t>
    </rPh>
    <rPh sb="41" eb="43">
      <t>ニュウリョク</t>
    </rPh>
    <rPh sb="43" eb="44">
      <t>ラン</t>
    </rPh>
    <rPh sb="58" eb="61">
      <t>ジチタイ</t>
    </rPh>
    <rPh sb="61" eb="62">
      <t>ナイ</t>
    </rPh>
    <rPh sb="62" eb="64">
      <t>シンガク</t>
    </rPh>
    <rPh sb="65" eb="67">
      <t>バアイ</t>
    </rPh>
    <rPh sb="69" eb="72">
      <t>チュウガッコウ</t>
    </rPh>
    <rPh sb="73" eb="75">
      <t>ネンセイ</t>
    </rPh>
    <rPh sb="76" eb="78">
      <t>ニュウリョク</t>
    </rPh>
    <rPh sb="79" eb="80">
      <t>サイ</t>
    </rPh>
    <rPh sb="82" eb="85">
      <t>ショウガッコウ</t>
    </rPh>
    <rPh sb="86" eb="88">
      <t>ネンセイ</t>
    </rPh>
    <phoneticPr fontId="2"/>
  </si>
  <si>
    <t>個人単位で、歯式の入力内容を一括してクリアする機能を有すること。</t>
    <rPh sb="11" eb="13">
      <t>ナイヨウ</t>
    </rPh>
    <rPh sb="14" eb="16">
      <t>イッカツ</t>
    </rPh>
    <rPh sb="23" eb="25">
      <t>キノウ</t>
    </rPh>
    <rPh sb="26" eb="27">
      <t>ユウ</t>
    </rPh>
    <phoneticPr fontId="2"/>
  </si>
  <si>
    <t>各学校の管理者は、健康診断情報を編集できないよう、入力された健康診断情報をロック（確定）することができること。</t>
    <rPh sb="9" eb="15">
      <t>ケンコウシンダンジョウホウ</t>
    </rPh>
    <rPh sb="16" eb="18">
      <t>ヘンシュウ</t>
    </rPh>
    <rPh sb="34" eb="36">
      <t>ジョウホウ</t>
    </rPh>
    <rPh sb="41" eb="43">
      <t>カクテイ</t>
    </rPh>
    <phoneticPr fontId="4"/>
  </si>
  <si>
    <t>各学校の管理者は、健康診断情報のロックを解除することができること。また、ロック解除の際は解除理由を入力できること。</t>
    <rPh sb="13" eb="15">
      <t>ジョウホウ</t>
    </rPh>
    <phoneticPr fontId="4"/>
  </si>
  <si>
    <t>各学校の管理者は、歯科検査情報を編集できないよう、入力された歯科検査情報をのロック（確定）することができること。</t>
    <rPh sb="9" eb="15">
      <t>シカケンサジョウホウ</t>
    </rPh>
    <rPh sb="16" eb="18">
      <t>ヘンシュウ</t>
    </rPh>
    <rPh sb="34" eb="36">
      <t>ジョウホウ</t>
    </rPh>
    <rPh sb="42" eb="44">
      <t>カクテイ</t>
    </rPh>
    <phoneticPr fontId="4"/>
  </si>
  <si>
    <t>各学校の管理者は、歯科検査情報のロック解除することができること。また、ロック解除の際は解除理由を入力できること。</t>
    <rPh sb="13" eb="15">
      <t>ジョウホウ</t>
    </rPh>
    <phoneticPr fontId="4"/>
  </si>
  <si>
    <t>歯科検査情報のロック、およびロック解除の際、システムに操作者と操作日時および解除の場合は解除理由の記録がログとして残ること。</t>
  </si>
  <si>
    <t>体力テストの結果は種目別に管理することができること。また、結果についてはExcel出力ができること。</t>
    <rPh sb="0" eb="2">
      <t>タイリョク</t>
    </rPh>
    <rPh sb="6" eb="8">
      <t>ケッカ</t>
    </rPh>
    <rPh sb="9" eb="12">
      <t>シュモクベツ</t>
    </rPh>
    <rPh sb="13" eb="15">
      <t>カンリ</t>
    </rPh>
    <rPh sb="29" eb="31">
      <t>ケッカ</t>
    </rPh>
    <rPh sb="41" eb="43">
      <t>シュツリョク</t>
    </rPh>
    <phoneticPr fontId="11"/>
  </si>
  <si>
    <t>アレルギー情報の確認画面では顔写真を参照できること。</t>
    <rPh sb="5" eb="7">
      <t>ジョウホウ</t>
    </rPh>
    <rPh sb="8" eb="10">
      <t>カクニン</t>
    </rPh>
    <rPh sb="10" eb="12">
      <t>ガメン</t>
    </rPh>
    <rPh sb="14" eb="15">
      <t>カオ</t>
    </rPh>
    <rPh sb="15" eb="17">
      <t>シャシン</t>
    </rPh>
    <rPh sb="18" eb="20">
      <t>サンショウ</t>
    </rPh>
    <phoneticPr fontId="4"/>
  </si>
  <si>
    <t>食物アレルギー、アナフィラキシー、気管支ぜん息、アトピー性皮膚炎、アレルギー性結膜炎、アレルギー性鼻炎と言ったアレルギー疾患の管理ができること。</t>
    <rPh sb="0" eb="2">
      <t>ショクモツ</t>
    </rPh>
    <rPh sb="17" eb="20">
      <t>キカンシ</t>
    </rPh>
    <rPh sb="22" eb="23">
      <t>ソク</t>
    </rPh>
    <rPh sb="28" eb="29">
      <t>セイ</t>
    </rPh>
    <rPh sb="29" eb="31">
      <t>ヒフ</t>
    </rPh>
    <rPh sb="31" eb="32">
      <t>エン</t>
    </rPh>
    <rPh sb="38" eb="39">
      <t>セイ</t>
    </rPh>
    <rPh sb="39" eb="41">
      <t>ケツマク</t>
    </rPh>
    <rPh sb="41" eb="42">
      <t>エン</t>
    </rPh>
    <rPh sb="48" eb="49">
      <t>セイ</t>
    </rPh>
    <rPh sb="49" eb="51">
      <t>ビエン</t>
    </rPh>
    <rPh sb="52" eb="53">
      <t>イ</t>
    </rPh>
    <rPh sb="60" eb="62">
      <t>シッカン</t>
    </rPh>
    <rPh sb="63" eb="65">
      <t>カンリ</t>
    </rPh>
    <phoneticPr fontId="4"/>
  </si>
  <si>
    <t>食物アレルギーは、特定原材料および特定原材料に準ずるものを対象に、アレルギーの有無を管理できること。また、原材料毎に備考とアナフィラキシー症状の経験有無を登録できること。</t>
    <rPh sb="0" eb="2">
      <t>ショクモツ</t>
    </rPh>
    <rPh sb="29" eb="31">
      <t>タイショウ</t>
    </rPh>
    <rPh sb="39" eb="41">
      <t>ウム</t>
    </rPh>
    <rPh sb="42" eb="44">
      <t>カンリ</t>
    </rPh>
    <rPh sb="53" eb="56">
      <t>ゲンザイリョウ</t>
    </rPh>
    <rPh sb="56" eb="57">
      <t>ゴト</t>
    </rPh>
    <rPh sb="58" eb="60">
      <t>ビコウ</t>
    </rPh>
    <rPh sb="69" eb="71">
      <t>ショウジョウ</t>
    </rPh>
    <rPh sb="72" eb="74">
      <t>ケイケン</t>
    </rPh>
    <rPh sb="74" eb="76">
      <t>ウム</t>
    </rPh>
    <rPh sb="77" eb="79">
      <t>トウロク</t>
    </rPh>
    <phoneticPr fontId="4"/>
  </si>
  <si>
    <t>アレルギーにおける緊急時の対応方法について、内服薬やエピペン対応の有無の他、自由記述で対応内容や配慮すべき事項が登録できること。</t>
    <rPh sb="9" eb="12">
      <t>キンキュウジ</t>
    </rPh>
    <rPh sb="13" eb="15">
      <t>タイオウ</t>
    </rPh>
    <rPh sb="15" eb="17">
      <t>ホウホウ</t>
    </rPh>
    <rPh sb="22" eb="25">
      <t>ナイフクヤク</t>
    </rPh>
    <rPh sb="30" eb="32">
      <t>タイオウ</t>
    </rPh>
    <rPh sb="33" eb="35">
      <t>ウム</t>
    </rPh>
    <rPh sb="36" eb="37">
      <t>ホカ</t>
    </rPh>
    <rPh sb="38" eb="40">
      <t>ジユウ</t>
    </rPh>
    <rPh sb="40" eb="42">
      <t>キジュツ</t>
    </rPh>
    <rPh sb="43" eb="45">
      <t>タイオウ</t>
    </rPh>
    <rPh sb="45" eb="47">
      <t>ナイヨウ</t>
    </rPh>
    <rPh sb="48" eb="50">
      <t>ハイリョ</t>
    </rPh>
    <rPh sb="53" eb="55">
      <t>ジコウ</t>
    </rPh>
    <rPh sb="56" eb="58">
      <t>トウロク</t>
    </rPh>
    <phoneticPr fontId="4"/>
  </si>
  <si>
    <t>気管支ぜん息における緊急時の対応方法について、急性発作治療薬対応の有無の他、自由記述で対応内容や配慮すべき事項が登録できること。</t>
    <rPh sb="0" eb="3">
      <t>キカンシ</t>
    </rPh>
    <rPh sb="5" eb="6">
      <t>ソク</t>
    </rPh>
    <rPh sb="23" eb="25">
      <t>キュウセイ</t>
    </rPh>
    <rPh sb="25" eb="27">
      <t>ホッサ</t>
    </rPh>
    <rPh sb="27" eb="30">
      <t>チリョウヤク</t>
    </rPh>
    <phoneticPr fontId="4"/>
  </si>
  <si>
    <t>小学校から中学校へのデータ連携が可能なこと。また、小学校・中学校間のデータ閲覧可否は自治体で設定でき、職種グループで閲覧可能／不可の設定ができること。</t>
    <rPh sb="0" eb="3">
      <t>ショウガッコウ</t>
    </rPh>
    <rPh sb="5" eb="8">
      <t>チュウガッコウ</t>
    </rPh>
    <rPh sb="13" eb="15">
      <t>レンケイ</t>
    </rPh>
    <rPh sb="16" eb="18">
      <t>カノウ</t>
    </rPh>
    <rPh sb="25" eb="28">
      <t>ショウガッコウ</t>
    </rPh>
    <rPh sb="29" eb="32">
      <t>チュウガッコウ</t>
    </rPh>
    <rPh sb="32" eb="33">
      <t>カン</t>
    </rPh>
    <rPh sb="37" eb="39">
      <t>エツラン</t>
    </rPh>
    <rPh sb="39" eb="41">
      <t>カヒ</t>
    </rPh>
    <rPh sb="42" eb="45">
      <t>ジチタイ</t>
    </rPh>
    <rPh sb="46" eb="48">
      <t>セッテイ</t>
    </rPh>
    <rPh sb="51" eb="53">
      <t>ショクシュ</t>
    </rPh>
    <rPh sb="58" eb="62">
      <t>エツランカノウ</t>
    </rPh>
    <rPh sb="63" eb="65">
      <t>フカ</t>
    </rPh>
    <rPh sb="66" eb="68">
      <t>セッテイ</t>
    </rPh>
    <phoneticPr fontId="11"/>
  </si>
  <si>
    <t>個人カルテの項目ごとに、権限に応じた情報の公開/非公開が設定できること。</t>
    <rPh sb="0" eb="2">
      <t>コジン</t>
    </rPh>
    <rPh sb="6" eb="8">
      <t>コウモク</t>
    </rPh>
    <rPh sb="12" eb="14">
      <t>ケンゲン</t>
    </rPh>
    <rPh sb="15" eb="16">
      <t>オウ</t>
    </rPh>
    <rPh sb="18" eb="20">
      <t>ジョウホウ</t>
    </rPh>
    <rPh sb="21" eb="23">
      <t>コウカイ</t>
    </rPh>
    <rPh sb="24" eb="27">
      <t>ヒコウカイ</t>
    </rPh>
    <rPh sb="28" eb="30">
      <t>セッテイ</t>
    </rPh>
    <phoneticPr fontId="11"/>
  </si>
  <si>
    <t>通知表の評定や指導要録の評価評定を、同一画面上でグラフィカルに表示できること。</t>
    <rPh sb="18" eb="23">
      <t>ドウイツガメンジョウ</t>
    </rPh>
    <phoneticPr fontId="11"/>
  </si>
  <si>
    <t>9年間の成長記録（身長・体重）や体力テストの項目別の9年間の記録をグラフィカルに表示できること。</t>
    <rPh sb="1" eb="2">
      <t>ネン</t>
    </rPh>
    <rPh sb="2" eb="3">
      <t>カン</t>
    </rPh>
    <rPh sb="4" eb="6">
      <t>セイチョウ</t>
    </rPh>
    <rPh sb="6" eb="8">
      <t>キロク</t>
    </rPh>
    <rPh sb="9" eb="11">
      <t>シンチョウ</t>
    </rPh>
    <rPh sb="12" eb="14">
      <t>タイジュウ</t>
    </rPh>
    <rPh sb="16" eb="18">
      <t>タイリョク</t>
    </rPh>
    <rPh sb="22" eb="24">
      <t>コウモク</t>
    </rPh>
    <rPh sb="24" eb="25">
      <t>ベツ</t>
    </rPh>
    <rPh sb="27" eb="29">
      <t>ネンカン</t>
    </rPh>
    <rPh sb="30" eb="32">
      <t>キロク</t>
    </rPh>
    <rPh sb="40" eb="42">
      <t>ヒョウジ</t>
    </rPh>
    <phoneticPr fontId="11"/>
  </si>
  <si>
    <t>出欠状況はカレンダー形式で月の様子がひと目で確認できること。また、対象の期間（月）を設定し、曜日別の傾向や理由別欠席の傾向をグラフで確認できること。</t>
    <rPh sb="0" eb="2">
      <t>シュッケツ</t>
    </rPh>
    <rPh sb="2" eb="4">
      <t>ジョウキョウ</t>
    </rPh>
    <rPh sb="10" eb="12">
      <t>ケイシキ</t>
    </rPh>
    <rPh sb="13" eb="14">
      <t>ツキ</t>
    </rPh>
    <rPh sb="15" eb="17">
      <t>ヨウス</t>
    </rPh>
    <rPh sb="20" eb="21">
      <t>メ</t>
    </rPh>
    <rPh sb="22" eb="24">
      <t>カクニン</t>
    </rPh>
    <rPh sb="33" eb="35">
      <t>タイショウ</t>
    </rPh>
    <rPh sb="36" eb="38">
      <t>キカン</t>
    </rPh>
    <rPh sb="39" eb="40">
      <t>ツキ</t>
    </rPh>
    <rPh sb="42" eb="44">
      <t>セッテイ</t>
    </rPh>
    <rPh sb="46" eb="48">
      <t>ヨウビ</t>
    </rPh>
    <rPh sb="48" eb="49">
      <t>ベツ</t>
    </rPh>
    <rPh sb="50" eb="52">
      <t>ケイコウ</t>
    </rPh>
    <rPh sb="53" eb="55">
      <t>リユウ</t>
    </rPh>
    <rPh sb="55" eb="56">
      <t>ベツ</t>
    </rPh>
    <rPh sb="56" eb="58">
      <t>ケッセキ</t>
    </rPh>
    <rPh sb="59" eb="61">
      <t>ケイコウ</t>
    </rPh>
    <rPh sb="66" eb="68">
      <t>カクニン</t>
    </rPh>
    <phoneticPr fontId="11"/>
  </si>
  <si>
    <t>保健室来室状況は、対象の期間（月）を設定し、曜日別の来室回数や、理由別来室の傾向をグラフで確認できること。</t>
    <rPh sb="0" eb="3">
      <t>ホケンシツ</t>
    </rPh>
    <rPh sb="3" eb="5">
      <t>ライシツ</t>
    </rPh>
    <rPh sb="5" eb="7">
      <t>ジョウキョウ</t>
    </rPh>
    <rPh sb="9" eb="11">
      <t>タイショウ</t>
    </rPh>
    <rPh sb="12" eb="14">
      <t>キカン</t>
    </rPh>
    <rPh sb="15" eb="16">
      <t>ツキ</t>
    </rPh>
    <rPh sb="18" eb="20">
      <t>セッテイ</t>
    </rPh>
    <rPh sb="22" eb="25">
      <t>ヨウビベツ</t>
    </rPh>
    <rPh sb="26" eb="28">
      <t>ライシツ</t>
    </rPh>
    <rPh sb="28" eb="30">
      <t>カイスウ</t>
    </rPh>
    <rPh sb="32" eb="34">
      <t>リユウ</t>
    </rPh>
    <rPh sb="34" eb="35">
      <t>ベツ</t>
    </rPh>
    <rPh sb="35" eb="37">
      <t>ライシツ</t>
    </rPh>
    <rPh sb="38" eb="40">
      <t>ケイコウ</t>
    </rPh>
    <rPh sb="45" eb="47">
      <t>カクニン</t>
    </rPh>
    <phoneticPr fontId="11"/>
  </si>
  <si>
    <t>長欠者や長欠傾向者の検索の他、期間（月）、曜日、出欠状況、理由を任意に設定できることで、問題兆候の早期発見に繋げられること。</t>
    <rPh sb="0" eb="2">
      <t>チョウケツ</t>
    </rPh>
    <rPh sb="2" eb="3">
      <t>シャ</t>
    </rPh>
    <rPh sb="4" eb="6">
      <t>チョウケツ</t>
    </rPh>
    <rPh sb="6" eb="8">
      <t>ケイコウ</t>
    </rPh>
    <rPh sb="8" eb="9">
      <t>シャ</t>
    </rPh>
    <rPh sb="10" eb="12">
      <t>ケンサク</t>
    </rPh>
    <rPh sb="13" eb="14">
      <t>ホカ</t>
    </rPh>
    <rPh sb="15" eb="17">
      <t>キカン</t>
    </rPh>
    <rPh sb="18" eb="19">
      <t>ツキ</t>
    </rPh>
    <rPh sb="21" eb="23">
      <t>ヨウビ</t>
    </rPh>
    <rPh sb="24" eb="26">
      <t>シュッケツ</t>
    </rPh>
    <rPh sb="26" eb="28">
      <t>ジョウキョウ</t>
    </rPh>
    <rPh sb="29" eb="31">
      <t>リユウ</t>
    </rPh>
    <rPh sb="32" eb="34">
      <t>ニンイ</t>
    </rPh>
    <rPh sb="35" eb="37">
      <t>セッテイ</t>
    </rPh>
    <rPh sb="44" eb="46">
      <t>モンダイ</t>
    </rPh>
    <rPh sb="46" eb="48">
      <t>チョウコウ</t>
    </rPh>
    <rPh sb="49" eb="51">
      <t>ソウキ</t>
    </rPh>
    <rPh sb="51" eb="53">
      <t>ハッケン</t>
    </rPh>
    <rPh sb="54" eb="55">
      <t>ツナ</t>
    </rPh>
    <phoneticPr fontId="11"/>
  </si>
  <si>
    <t>入力時には顔写真を確認できること。また、個別の教育支援計画と個別の指導計画の個人入力画面から、直接個人カルテに遷移できること。</t>
    <rPh sb="0" eb="2">
      <t>ニュウリョク</t>
    </rPh>
    <rPh sb="2" eb="3">
      <t>ジ</t>
    </rPh>
    <rPh sb="5" eb="6">
      <t>カオ</t>
    </rPh>
    <rPh sb="6" eb="8">
      <t>シャシン</t>
    </rPh>
    <rPh sb="9" eb="11">
      <t>カクニン</t>
    </rPh>
    <rPh sb="20" eb="22">
      <t>コベツ</t>
    </rPh>
    <rPh sb="23" eb="25">
      <t>キョウイク</t>
    </rPh>
    <rPh sb="25" eb="27">
      <t>シエン</t>
    </rPh>
    <rPh sb="27" eb="29">
      <t>ケイカク</t>
    </rPh>
    <rPh sb="30" eb="32">
      <t>コベツ</t>
    </rPh>
    <rPh sb="33" eb="35">
      <t>シドウ</t>
    </rPh>
    <rPh sb="35" eb="37">
      <t>ケイカク</t>
    </rPh>
    <rPh sb="38" eb="40">
      <t>コジン</t>
    </rPh>
    <rPh sb="40" eb="42">
      <t>ニュウリョク</t>
    </rPh>
    <rPh sb="42" eb="44">
      <t>ガメン</t>
    </rPh>
    <rPh sb="47" eb="49">
      <t>チョクセツ</t>
    </rPh>
    <rPh sb="49" eb="51">
      <t>コジン</t>
    </rPh>
    <rPh sb="55" eb="57">
      <t>センイ</t>
    </rPh>
    <phoneticPr fontId="4"/>
  </si>
  <si>
    <t>本人と保護者家庭の基本情報を登録できること。</t>
    <rPh sb="0" eb="2">
      <t>ホンニン</t>
    </rPh>
    <rPh sb="3" eb="6">
      <t>ホゴシャ</t>
    </rPh>
    <rPh sb="6" eb="8">
      <t>カテイ</t>
    </rPh>
    <rPh sb="9" eb="11">
      <t>キホン</t>
    </rPh>
    <rPh sb="11" eb="13">
      <t>ジョウホウ</t>
    </rPh>
    <rPh sb="14" eb="16">
      <t>トウロク</t>
    </rPh>
    <phoneticPr fontId="4"/>
  </si>
  <si>
    <t>生活面や学習面に関する目標・手立て・評価を登録できること。</t>
    <rPh sb="0" eb="2">
      <t>セイカツ</t>
    </rPh>
    <rPh sb="2" eb="3">
      <t>メン</t>
    </rPh>
    <rPh sb="4" eb="6">
      <t>ガクシュウ</t>
    </rPh>
    <rPh sb="6" eb="7">
      <t>メン</t>
    </rPh>
    <rPh sb="8" eb="9">
      <t>カン</t>
    </rPh>
    <rPh sb="11" eb="13">
      <t>モクヒョウ</t>
    </rPh>
    <rPh sb="14" eb="16">
      <t>テダ</t>
    </rPh>
    <rPh sb="18" eb="20">
      <t>ヒョウカ</t>
    </rPh>
    <rPh sb="21" eb="23">
      <t>トウロク</t>
    </rPh>
    <phoneticPr fontId="4"/>
  </si>
  <si>
    <t>次年度への引継ぎ項目が用意されていること。</t>
    <rPh sb="0" eb="3">
      <t>ジネンド</t>
    </rPh>
    <rPh sb="5" eb="7">
      <t>ヒキツ</t>
    </rPh>
    <rPh sb="8" eb="10">
      <t>コウモク</t>
    </rPh>
    <rPh sb="11" eb="13">
      <t>ヨウイ</t>
    </rPh>
    <phoneticPr fontId="4"/>
  </si>
  <si>
    <t>自治体共通で管理したい項目を20個程度追加できること。</t>
    <rPh sb="0" eb="3">
      <t>ジチタイ</t>
    </rPh>
    <rPh sb="3" eb="5">
      <t>キョウツウ</t>
    </rPh>
    <rPh sb="6" eb="8">
      <t>カンリ</t>
    </rPh>
    <rPh sb="11" eb="13">
      <t>コウモク</t>
    </rPh>
    <rPh sb="16" eb="17">
      <t>コ</t>
    </rPh>
    <rPh sb="17" eb="19">
      <t>テイド</t>
    </rPh>
    <rPh sb="19" eb="21">
      <t>ツイカ</t>
    </rPh>
    <phoneticPr fontId="4"/>
  </si>
  <si>
    <t>前年度情報の呼び出しが行えること。</t>
    <rPh sb="0" eb="3">
      <t>ゼンネンド</t>
    </rPh>
    <rPh sb="3" eb="5">
      <t>ジョウホウ</t>
    </rPh>
    <rPh sb="6" eb="7">
      <t>ヨ</t>
    </rPh>
    <rPh sb="8" eb="9">
      <t>ダ</t>
    </rPh>
    <rPh sb="11" eb="12">
      <t>オコナ</t>
    </rPh>
    <phoneticPr fontId="4"/>
  </si>
  <si>
    <t>教科毎に内容、目標、指導方法・手立て、評価を記入できること。</t>
    <rPh sb="0" eb="2">
      <t>キョウカ</t>
    </rPh>
    <rPh sb="2" eb="3">
      <t>ゴト</t>
    </rPh>
    <rPh sb="4" eb="6">
      <t>ナイヨウ</t>
    </rPh>
    <rPh sb="7" eb="9">
      <t>モクヒョウ</t>
    </rPh>
    <rPh sb="10" eb="12">
      <t>シドウ</t>
    </rPh>
    <rPh sb="12" eb="14">
      <t>ホウホウ</t>
    </rPh>
    <rPh sb="15" eb="17">
      <t>テダ</t>
    </rPh>
    <rPh sb="19" eb="21">
      <t>ヒョウカ</t>
    </rPh>
    <rPh sb="22" eb="24">
      <t>キニュウ</t>
    </rPh>
    <phoneticPr fontId="4"/>
  </si>
  <si>
    <t>特別支援学級用の通知表を作成するための交流学習の様子の登録ができること。</t>
    <rPh sb="6" eb="7">
      <t>ヨウ</t>
    </rPh>
    <rPh sb="8" eb="11">
      <t>ツウチヒョウ</t>
    </rPh>
    <rPh sb="12" eb="14">
      <t>サクセイ</t>
    </rPh>
    <rPh sb="19" eb="21">
      <t>コウリュウ</t>
    </rPh>
    <rPh sb="21" eb="23">
      <t>ガクシュウ</t>
    </rPh>
    <rPh sb="24" eb="26">
      <t>ヨウス</t>
    </rPh>
    <rPh sb="27" eb="29">
      <t>トウロク</t>
    </rPh>
    <phoneticPr fontId="11"/>
  </si>
  <si>
    <t>個別指導計画の教科目標、教科評価、交流学習の様子は、通知表機能に連携すること。</t>
    <rPh sb="0" eb="2">
      <t>コベツ</t>
    </rPh>
    <rPh sb="2" eb="4">
      <t>シドウ</t>
    </rPh>
    <rPh sb="4" eb="6">
      <t>ケイカク</t>
    </rPh>
    <rPh sb="7" eb="9">
      <t>キョウカ</t>
    </rPh>
    <rPh sb="9" eb="11">
      <t>モクヒョウ</t>
    </rPh>
    <rPh sb="12" eb="14">
      <t>キョウカ</t>
    </rPh>
    <rPh sb="14" eb="16">
      <t>ヒョウカ</t>
    </rPh>
    <rPh sb="17" eb="19">
      <t>コウリュウ</t>
    </rPh>
    <rPh sb="19" eb="21">
      <t>ガクシュウ</t>
    </rPh>
    <rPh sb="22" eb="24">
      <t>ヨウス</t>
    </rPh>
    <rPh sb="26" eb="29">
      <t>ツウチヒョウ</t>
    </rPh>
    <rPh sb="29" eb="31">
      <t>キノウ</t>
    </rPh>
    <rPh sb="32" eb="34">
      <t>レンケイ</t>
    </rPh>
    <phoneticPr fontId="4"/>
  </si>
  <si>
    <t>市内全体共通の行事は、教育委員会が入力し、各学校の行事予定表に表示できること。</t>
    <rPh sb="2" eb="4">
      <t>ゼンタイ</t>
    </rPh>
    <rPh sb="4" eb="6">
      <t>キョウツウ</t>
    </rPh>
    <rPh sb="7" eb="9">
      <t>ギョウジ</t>
    </rPh>
    <rPh sb="11" eb="13">
      <t>キョウイク</t>
    </rPh>
    <rPh sb="13" eb="16">
      <t>イインカイ</t>
    </rPh>
    <rPh sb="17" eb="19">
      <t>ニュウリョク</t>
    </rPh>
    <rPh sb="21" eb="24">
      <t>カクガッコウ</t>
    </rPh>
    <rPh sb="25" eb="27">
      <t>ギョウジ</t>
    </rPh>
    <rPh sb="27" eb="29">
      <t>ヨテイ</t>
    </rPh>
    <rPh sb="29" eb="30">
      <t>ヒョウ</t>
    </rPh>
    <rPh sb="31" eb="33">
      <t>ヒョウジ</t>
    </rPh>
    <phoneticPr fontId="11"/>
  </si>
  <si>
    <t>行事予定表は、システム画面からのキーボード入力の他、Excelファイルから画面上に直接コピー＆ペーストして登録できること。</t>
    <rPh sb="0" eb="2">
      <t>ギョウジ</t>
    </rPh>
    <rPh sb="2" eb="4">
      <t>ヨテイ</t>
    </rPh>
    <rPh sb="4" eb="5">
      <t>ヒョウ</t>
    </rPh>
    <rPh sb="11" eb="13">
      <t>ガメン</t>
    </rPh>
    <rPh sb="21" eb="23">
      <t>ニュウリョク</t>
    </rPh>
    <rPh sb="24" eb="25">
      <t>ホカ</t>
    </rPh>
    <rPh sb="37" eb="40">
      <t>ガメンジョウ</t>
    </rPh>
    <rPh sb="41" eb="43">
      <t>チョクセツ</t>
    </rPh>
    <rPh sb="53" eb="55">
      <t>トウロク</t>
    </rPh>
    <phoneticPr fontId="11"/>
  </si>
  <si>
    <t>行事予定登録用のExcelフォーマットをシステム画面上からダウンロードできること。</t>
    <rPh sb="0" eb="2">
      <t>ギョウジ</t>
    </rPh>
    <rPh sb="2" eb="4">
      <t>ヨテイ</t>
    </rPh>
    <rPh sb="4" eb="7">
      <t>トウロクヨウ</t>
    </rPh>
    <rPh sb="24" eb="27">
      <t>ガメンジョウ</t>
    </rPh>
    <phoneticPr fontId="11"/>
  </si>
  <si>
    <t>個人予定の登録ができること。また、個人予定は公開、非公開の指定ができること。</t>
    <rPh sb="0" eb="2">
      <t>コジン</t>
    </rPh>
    <rPh sb="2" eb="4">
      <t>ヨテイ</t>
    </rPh>
    <rPh sb="5" eb="7">
      <t>トウロク</t>
    </rPh>
    <rPh sb="17" eb="19">
      <t>コジン</t>
    </rPh>
    <phoneticPr fontId="11"/>
  </si>
  <si>
    <t>時間単位、時限単位いずれでもスケジュールを登録できること。</t>
    <rPh sb="0" eb="2">
      <t>ジカン</t>
    </rPh>
    <rPh sb="2" eb="4">
      <t>タンイ</t>
    </rPh>
    <rPh sb="5" eb="7">
      <t>ジゲン</t>
    </rPh>
    <rPh sb="7" eb="9">
      <t>タンイ</t>
    </rPh>
    <rPh sb="21" eb="23">
      <t>トウロク</t>
    </rPh>
    <phoneticPr fontId="11"/>
  </si>
  <si>
    <t>登録した行事に対する保護者への公開区分（公開/非公開）の設定は、チェックを付けるか付けないかで簡単に設定できること。</t>
    <rPh sb="0" eb="2">
      <t>トウロク</t>
    </rPh>
    <rPh sb="4" eb="6">
      <t>ギョウジ</t>
    </rPh>
    <rPh sb="7" eb="8">
      <t>タイ</t>
    </rPh>
    <rPh sb="10" eb="13">
      <t>ホゴシャ</t>
    </rPh>
    <rPh sb="15" eb="17">
      <t>コウカイ</t>
    </rPh>
    <rPh sb="17" eb="19">
      <t>クブン</t>
    </rPh>
    <rPh sb="20" eb="22">
      <t>コウカイ</t>
    </rPh>
    <rPh sb="23" eb="26">
      <t>ヒコウカイ</t>
    </rPh>
    <rPh sb="28" eb="30">
      <t>セッテイ</t>
    </rPh>
    <rPh sb="37" eb="38">
      <t>ツ</t>
    </rPh>
    <rPh sb="41" eb="42">
      <t>ツ</t>
    </rPh>
    <rPh sb="47" eb="49">
      <t>カンタン</t>
    </rPh>
    <rPh sb="50" eb="52">
      <t>セッテイ</t>
    </rPh>
    <phoneticPr fontId="11"/>
  </si>
  <si>
    <t>年間・月間・週間行事予定はExcelで出力できること。</t>
    <rPh sb="0" eb="2">
      <t>ネンカン</t>
    </rPh>
    <rPh sb="3" eb="5">
      <t>ゲッカン</t>
    </rPh>
    <rPh sb="6" eb="8">
      <t>シュウカン</t>
    </rPh>
    <rPh sb="8" eb="10">
      <t>ギョウジ</t>
    </rPh>
    <rPh sb="10" eb="12">
      <t>ヨテイ</t>
    </rPh>
    <rPh sb="19" eb="21">
      <t>シュツリョク</t>
    </rPh>
    <phoneticPr fontId="11"/>
  </si>
  <si>
    <t>教育委員会を含む全学校間や、各学校内、市内全体で設定するグループ間等で情報共有できる掲示板を作成できること。</t>
    <rPh sb="0" eb="2">
      <t>キョウイク</t>
    </rPh>
    <rPh sb="2" eb="5">
      <t>イインカイ</t>
    </rPh>
    <rPh sb="6" eb="7">
      <t>フク</t>
    </rPh>
    <rPh sb="8" eb="9">
      <t>ゼン</t>
    </rPh>
    <rPh sb="9" eb="12">
      <t>ガッコウカン</t>
    </rPh>
    <rPh sb="14" eb="15">
      <t>カク</t>
    </rPh>
    <rPh sb="15" eb="17">
      <t>ガッコウ</t>
    </rPh>
    <rPh sb="17" eb="18">
      <t>ナイ</t>
    </rPh>
    <rPh sb="19" eb="21">
      <t>シナイ</t>
    </rPh>
    <rPh sb="21" eb="23">
      <t>ゼンタイ</t>
    </rPh>
    <rPh sb="24" eb="26">
      <t>セッテイ</t>
    </rPh>
    <rPh sb="32" eb="33">
      <t>カン</t>
    </rPh>
    <rPh sb="33" eb="34">
      <t>トウ</t>
    </rPh>
    <rPh sb="35" eb="37">
      <t>ジョウホウ</t>
    </rPh>
    <rPh sb="37" eb="39">
      <t>キョウユウ</t>
    </rPh>
    <rPh sb="42" eb="44">
      <t>ケイジ</t>
    </rPh>
    <rPh sb="44" eb="45">
      <t>バン</t>
    </rPh>
    <rPh sb="46" eb="48">
      <t>サクセイ</t>
    </rPh>
    <phoneticPr fontId="11"/>
  </si>
  <si>
    <t>掲示板の掲載終了日を設定できること。</t>
    <rPh sb="0" eb="3">
      <t>ケイジバン</t>
    </rPh>
    <phoneticPr fontId="4"/>
  </si>
  <si>
    <t>掲示板は閲覧対象者を限定できること。</t>
    <rPh sb="0" eb="3">
      <t>ケイジバン</t>
    </rPh>
    <rPh sb="4" eb="6">
      <t>エツラン</t>
    </rPh>
    <rPh sb="6" eb="9">
      <t>タイショウシャ</t>
    </rPh>
    <rPh sb="10" eb="12">
      <t>ゲンテイ</t>
    </rPh>
    <phoneticPr fontId="11"/>
  </si>
  <si>
    <t>校長先生や教頭先生と言った、閲覧対象者を限定した掲示板を簡単に作成できるように、自治体内の学校を跨いだ職種毎の検索・設定ができること。</t>
    <rPh sb="0" eb="4">
      <t>コウチョウセンセイ</t>
    </rPh>
    <rPh sb="5" eb="9">
      <t>キョウトウセンセイ</t>
    </rPh>
    <rPh sb="10" eb="11">
      <t>イ</t>
    </rPh>
    <rPh sb="14" eb="16">
      <t>エツラン</t>
    </rPh>
    <rPh sb="16" eb="19">
      <t>タイショウシャ</t>
    </rPh>
    <rPh sb="20" eb="22">
      <t>ゲンテイ</t>
    </rPh>
    <rPh sb="24" eb="27">
      <t>ケイジバン</t>
    </rPh>
    <rPh sb="28" eb="30">
      <t>カンタン</t>
    </rPh>
    <rPh sb="31" eb="33">
      <t>サクセイ</t>
    </rPh>
    <rPh sb="40" eb="43">
      <t>ジチタイ</t>
    </rPh>
    <rPh sb="43" eb="44">
      <t>ナイ</t>
    </rPh>
    <rPh sb="45" eb="47">
      <t>ガッコウ</t>
    </rPh>
    <rPh sb="48" eb="49">
      <t>マタ</t>
    </rPh>
    <rPh sb="51" eb="53">
      <t>ショクシュ</t>
    </rPh>
    <rPh sb="53" eb="54">
      <t>ゴト</t>
    </rPh>
    <rPh sb="55" eb="57">
      <t>ケンサク</t>
    </rPh>
    <rPh sb="58" eb="60">
      <t>セッテイ</t>
    </rPh>
    <phoneticPr fontId="4"/>
  </si>
  <si>
    <t>掲示板作成時には管理者・代理管理者・承認者を設定できること。</t>
    <rPh sb="0" eb="3">
      <t>ケイジバン</t>
    </rPh>
    <rPh sb="3" eb="5">
      <t>サクセイ</t>
    </rPh>
    <rPh sb="5" eb="6">
      <t>ジ</t>
    </rPh>
    <rPh sb="8" eb="11">
      <t>カンリシャ</t>
    </rPh>
    <rPh sb="12" eb="14">
      <t>ダイリ</t>
    </rPh>
    <rPh sb="14" eb="17">
      <t>カンリシャ</t>
    </rPh>
    <rPh sb="18" eb="21">
      <t>ショウニンシャ</t>
    </rPh>
    <rPh sb="22" eb="24">
      <t>セッテイ</t>
    </rPh>
    <phoneticPr fontId="11"/>
  </si>
  <si>
    <t>スレッドの閲覧状況（誰がいつ閲覧したか）を確認できること。</t>
    <rPh sb="5" eb="7">
      <t>エツラン</t>
    </rPh>
    <rPh sb="7" eb="9">
      <t>ジョウキョウ</t>
    </rPh>
    <rPh sb="10" eb="11">
      <t>ダレ</t>
    </rPh>
    <rPh sb="14" eb="16">
      <t>エツラン</t>
    </rPh>
    <rPh sb="21" eb="23">
      <t>カクニン</t>
    </rPh>
    <phoneticPr fontId="11"/>
  </si>
  <si>
    <t>利用者にとって重要なスレッドはフラグ設定ができ、対象のスレッドだけを表示できること。</t>
    <rPh sb="0" eb="3">
      <t>リヨウシャ</t>
    </rPh>
    <rPh sb="7" eb="9">
      <t>ジュウヨウ</t>
    </rPh>
    <rPh sb="18" eb="20">
      <t>セッテイ</t>
    </rPh>
    <rPh sb="24" eb="26">
      <t>タイショウ</t>
    </rPh>
    <rPh sb="34" eb="36">
      <t>ヒョウジ</t>
    </rPh>
    <phoneticPr fontId="11"/>
  </si>
  <si>
    <t>スレッドの分類（質問や意見交換）やタイトル、本文から掲示板を検索できること。</t>
    <rPh sb="5" eb="7">
      <t>ブンルイ</t>
    </rPh>
    <rPh sb="8" eb="10">
      <t>シツモン</t>
    </rPh>
    <rPh sb="11" eb="13">
      <t>イケン</t>
    </rPh>
    <rPh sb="13" eb="15">
      <t>コウカン</t>
    </rPh>
    <rPh sb="22" eb="24">
      <t>ホンブン</t>
    </rPh>
    <rPh sb="26" eb="29">
      <t>ケイジバン</t>
    </rPh>
    <rPh sb="30" eb="32">
      <t>ケンサク</t>
    </rPh>
    <phoneticPr fontId="11"/>
  </si>
  <si>
    <t>複数の掲示板が乱立しないように、掲載期限が過ぎた掲示板は一覧に表示されないようにすること。ただし、チェックを付けることで、過去の掲示板をいつでも参照できるようになっていること。</t>
    <rPh sb="0" eb="2">
      <t>フクスウ</t>
    </rPh>
    <rPh sb="3" eb="6">
      <t>ケイジバン</t>
    </rPh>
    <rPh sb="7" eb="9">
      <t>ランリツ</t>
    </rPh>
    <rPh sb="16" eb="18">
      <t>ケイサイ</t>
    </rPh>
    <rPh sb="18" eb="20">
      <t>キゲン</t>
    </rPh>
    <rPh sb="21" eb="22">
      <t>ス</t>
    </rPh>
    <rPh sb="24" eb="27">
      <t>ケイジバン</t>
    </rPh>
    <rPh sb="28" eb="30">
      <t>イチラン</t>
    </rPh>
    <rPh sb="31" eb="33">
      <t>ヒョウジ</t>
    </rPh>
    <rPh sb="54" eb="55">
      <t>ツ</t>
    </rPh>
    <rPh sb="61" eb="63">
      <t>カコ</t>
    </rPh>
    <rPh sb="64" eb="67">
      <t>ケイジバン</t>
    </rPh>
    <rPh sb="72" eb="74">
      <t>サンショウ</t>
    </rPh>
    <phoneticPr fontId="11"/>
  </si>
  <si>
    <t>掲示板を投稿する場合、任意の複数ファイルの添付が可能であること。システム管理者は、1ファイルあたりの容量制限が可能であること。</t>
    <rPh sb="0" eb="2">
      <t>ケイジ</t>
    </rPh>
    <rPh sb="2" eb="3">
      <t>バン</t>
    </rPh>
    <rPh sb="4" eb="6">
      <t>トウコウ</t>
    </rPh>
    <rPh sb="8" eb="10">
      <t>バアイ</t>
    </rPh>
    <rPh sb="11" eb="13">
      <t>ニンイ</t>
    </rPh>
    <rPh sb="14" eb="16">
      <t>フクスウ</t>
    </rPh>
    <rPh sb="21" eb="23">
      <t>テンプ</t>
    </rPh>
    <rPh sb="24" eb="26">
      <t>カノウ</t>
    </rPh>
    <rPh sb="36" eb="39">
      <t>カンリシャ</t>
    </rPh>
    <rPh sb="50" eb="52">
      <t>ヨウリョウ</t>
    </rPh>
    <rPh sb="52" eb="54">
      <t>セイゲン</t>
    </rPh>
    <rPh sb="55" eb="57">
      <t>カノウ</t>
    </rPh>
    <phoneticPr fontId="11"/>
  </si>
  <si>
    <t>校内または複数の学校、市内全校等に対しアンケートを実施し、回答情報を収集し集計ができること。</t>
    <rPh sb="0" eb="2">
      <t>コウナイ</t>
    </rPh>
    <rPh sb="5" eb="7">
      <t>フクスウ</t>
    </rPh>
    <rPh sb="8" eb="10">
      <t>ガッコウ</t>
    </rPh>
    <rPh sb="11" eb="13">
      <t>シナイ</t>
    </rPh>
    <rPh sb="13" eb="16">
      <t>ゼンコウトウ</t>
    </rPh>
    <rPh sb="17" eb="18">
      <t>タイ</t>
    </rPh>
    <rPh sb="25" eb="27">
      <t>ジッシ</t>
    </rPh>
    <rPh sb="29" eb="31">
      <t>カイトウ</t>
    </rPh>
    <rPh sb="31" eb="33">
      <t>ジョウホウ</t>
    </rPh>
    <rPh sb="34" eb="36">
      <t>シュウシュウ</t>
    </rPh>
    <rPh sb="37" eb="39">
      <t>シュウケイ</t>
    </rPh>
    <phoneticPr fontId="11"/>
  </si>
  <si>
    <t>アンケートの引用作成ができること。</t>
    <rPh sb="6" eb="8">
      <t>インヨウ</t>
    </rPh>
    <rPh sb="8" eb="10">
      <t>サクセイ</t>
    </rPh>
    <phoneticPr fontId="4"/>
  </si>
  <si>
    <t>アンケートの作成において、択一式、複数選択式、自由記述式を併用できること。</t>
    <rPh sb="6" eb="8">
      <t>サクセイ</t>
    </rPh>
    <rPh sb="13" eb="15">
      <t>タクイツ</t>
    </rPh>
    <rPh sb="15" eb="16">
      <t>シキ</t>
    </rPh>
    <rPh sb="17" eb="19">
      <t>フクスウ</t>
    </rPh>
    <rPh sb="19" eb="21">
      <t>センタク</t>
    </rPh>
    <rPh sb="21" eb="22">
      <t>シキ</t>
    </rPh>
    <rPh sb="23" eb="25">
      <t>ジユウ</t>
    </rPh>
    <rPh sb="25" eb="27">
      <t>キジュツ</t>
    </rPh>
    <rPh sb="27" eb="28">
      <t>シキ</t>
    </rPh>
    <rPh sb="29" eb="31">
      <t>ヘイヨウ</t>
    </rPh>
    <phoneticPr fontId="11"/>
  </si>
  <si>
    <t>アンケートを送る前に、アンケートの送付イメージをプレビューで確認できること。また、作成途中での保存が可能なこと。</t>
    <rPh sb="6" eb="7">
      <t>オク</t>
    </rPh>
    <rPh sb="8" eb="9">
      <t>マエ</t>
    </rPh>
    <rPh sb="17" eb="19">
      <t>ソウフ</t>
    </rPh>
    <rPh sb="30" eb="32">
      <t>カクニン</t>
    </rPh>
    <rPh sb="41" eb="43">
      <t>サクセイ</t>
    </rPh>
    <rPh sb="43" eb="45">
      <t>トチュウ</t>
    </rPh>
    <rPh sb="47" eb="49">
      <t>ホゾン</t>
    </rPh>
    <rPh sb="50" eb="52">
      <t>カノウ</t>
    </rPh>
    <phoneticPr fontId="4"/>
  </si>
  <si>
    <t>アンケートへの回答は、匿名式か、記名式かを選択できること。</t>
  </si>
  <si>
    <t>アンケートを作成する際に、受付期間を設定できること。また、終了期間が近付いた際は、トップ画面にアラート通知が表示され、回答期限が表示されること。</t>
    <rPh sb="6" eb="8">
      <t>サクセイ</t>
    </rPh>
    <rPh sb="10" eb="11">
      <t>サイ</t>
    </rPh>
    <rPh sb="13" eb="15">
      <t>ウケツケ</t>
    </rPh>
    <rPh sb="15" eb="17">
      <t>キカン</t>
    </rPh>
    <rPh sb="18" eb="20">
      <t>セッテイ</t>
    </rPh>
    <rPh sb="29" eb="31">
      <t>シュウリョウ</t>
    </rPh>
    <rPh sb="31" eb="33">
      <t>キカン</t>
    </rPh>
    <rPh sb="34" eb="36">
      <t>チカヅ</t>
    </rPh>
    <rPh sb="38" eb="39">
      <t>サイ</t>
    </rPh>
    <rPh sb="44" eb="46">
      <t>ガメン</t>
    </rPh>
    <rPh sb="51" eb="53">
      <t>ツウチ</t>
    </rPh>
    <rPh sb="54" eb="56">
      <t>ヒョウジ</t>
    </rPh>
    <rPh sb="59" eb="61">
      <t>カイトウ</t>
    </rPh>
    <rPh sb="61" eb="63">
      <t>キゲン</t>
    </rPh>
    <rPh sb="64" eb="66">
      <t>ヒョウジ</t>
    </rPh>
    <phoneticPr fontId="4"/>
  </si>
  <si>
    <t>回答期限が過ぎたアンケートもトップ画面にアラート通知が表示されること。</t>
    <rPh sb="0" eb="2">
      <t>カイトウ</t>
    </rPh>
    <rPh sb="2" eb="4">
      <t>キゲン</t>
    </rPh>
    <rPh sb="5" eb="6">
      <t>ス</t>
    </rPh>
    <rPh sb="17" eb="19">
      <t>ガメン</t>
    </rPh>
    <rPh sb="24" eb="26">
      <t>ツウチ</t>
    </rPh>
    <rPh sb="27" eb="29">
      <t>ヒョウジ</t>
    </rPh>
    <phoneticPr fontId="11"/>
  </si>
  <si>
    <t>「未回答」「下書き」「回答済」と言ったように、自分が収受したアンケートに対する回答状況が視覚的にわかること。</t>
    <rPh sb="1" eb="4">
      <t>ミカイトウ</t>
    </rPh>
    <rPh sb="6" eb="8">
      <t>シタガ</t>
    </rPh>
    <rPh sb="11" eb="13">
      <t>カイトウ</t>
    </rPh>
    <rPh sb="13" eb="14">
      <t>ズ</t>
    </rPh>
    <rPh sb="16" eb="17">
      <t>イ</t>
    </rPh>
    <rPh sb="23" eb="25">
      <t>ジブン</t>
    </rPh>
    <rPh sb="26" eb="28">
      <t>シュウジュ</t>
    </rPh>
    <rPh sb="36" eb="37">
      <t>タイ</t>
    </rPh>
    <rPh sb="39" eb="41">
      <t>カイトウ</t>
    </rPh>
    <rPh sb="41" eb="43">
      <t>ジョウキョウ</t>
    </rPh>
    <rPh sb="44" eb="47">
      <t>シカクテキ</t>
    </rPh>
    <phoneticPr fontId="11"/>
  </si>
  <si>
    <t>送付したアンケートの未回答者、回答済者の状況が分かること。</t>
    <rPh sb="0" eb="2">
      <t>ソウフ</t>
    </rPh>
    <rPh sb="20" eb="22">
      <t>ジョウキョウ</t>
    </rPh>
    <rPh sb="23" eb="24">
      <t>ワ</t>
    </rPh>
    <phoneticPr fontId="11"/>
  </si>
  <si>
    <t>アンケート回答の集計ではグラフを利用し、視覚的にわかりやすく表示できること。</t>
    <rPh sb="5" eb="7">
      <t>カイトウ</t>
    </rPh>
    <rPh sb="8" eb="10">
      <t>シュウケイ</t>
    </rPh>
    <rPh sb="16" eb="18">
      <t>リヨウ</t>
    </rPh>
    <rPh sb="20" eb="22">
      <t>シカク</t>
    </rPh>
    <rPh sb="22" eb="23">
      <t>テキ</t>
    </rPh>
    <rPh sb="30" eb="32">
      <t>ヒョウジ</t>
    </rPh>
    <phoneticPr fontId="11"/>
  </si>
  <si>
    <t>アンケートの公開範囲は、「未公開」「作成者・受理担当者のみ」「全体に公開」から選択できること。</t>
    <rPh sb="6" eb="8">
      <t>コウカイ</t>
    </rPh>
    <rPh sb="8" eb="10">
      <t>ハンイ</t>
    </rPh>
    <rPh sb="13" eb="16">
      <t>ミコウカイ</t>
    </rPh>
    <rPh sb="18" eb="21">
      <t>サクセイシャ</t>
    </rPh>
    <rPh sb="22" eb="24">
      <t>ジュリ</t>
    </rPh>
    <rPh sb="24" eb="26">
      <t>タントウ</t>
    </rPh>
    <rPh sb="26" eb="27">
      <t>シャ</t>
    </rPh>
    <rPh sb="31" eb="33">
      <t>ゼンタイ</t>
    </rPh>
    <rPh sb="34" eb="36">
      <t>コウカイ</t>
    </rPh>
    <rPh sb="39" eb="41">
      <t>センタク</t>
    </rPh>
    <phoneticPr fontId="11"/>
  </si>
  <si>
    <t>施設・備品予約は、日・週単位に切り替えて表示ができること。</t>
    <rPh sb="0" eb="2">
      <t>シセツ</t>
    </rPh>
    <rPh sb="3" eb="5">
      <t>ビヒン</t>
    </rPh>
    <rPh sb="5" eb="7">
      <t>ヨヤク</t>
    </rPh>
    <rPh sb="9" eb="10">
      <t>ニチ</t>
    </rPh>
    <rPh sb="11" eb="12">
      <t>シュウ</t>
    </rPh>
    <rPh sb="12" eb="14">
      <t>タンイ</t>
    </rPh>
    <rPh sb="15" eb="16">
      <t>キ</t>
    </rPh>
    <rPh sb="17" eb="18">
      <t>カ</t>
    </rPh>
    <rPh sb="20" eb="22">
      <t>ヒョウジ</t>
    </rPh>
    <phoneticPr fontId="11"/>
  </si>
  <si>
    <t>校内の施設や設備の登録・修正・削除ができること。</t>
    <rPh sb="0" eb="2">
      <t>コウナイ</t>
    </rPh>
    <rPh sb="3" eb="5">
      <t>シセツ</t>
    </rPh>
    <rPh sb="6" eb="8">
      <t>セツビ</t>
    </rPh>
    <rPh sb="9" eb="11">
      <t>トウロク</t>
    </rPh>
    <rPh sb="12" eb="14">
      <t>シュウセイ</t>
    </rPh>
    <rPh sb="15" eb="17">
      <t>サクジョ</t>
    </rPh>
    <phoneticPr fontId="11"/>
  </si>
  <si>
    <t>登録した施設・備品は、他校からの閲覧を許可するか、他校からの予約を許可するか、それぞれ設定できること。</t>
    <rPh sb="0" eb="2">
      <t>トウロク</t>
    </rPh>
    <rPh sb="4" eb="6">
      <t>シセツ</t>
    </rPh>
    <rPh sb="7" eb="9">
      <t>ビヒン</t>
    </rPh>
    <rPh sb="11" eb="13">
      <t>タコウ</t>
    </rPh>
    <rPh sb="16" eb="18">
      <t>エツラン</t>
    </rPh>
    <rPh sb="19" eb="21">
      <t>キョカ</t>
    </rPh>
    <rPh sb="25" eb="27">
      <t>タコウ</t>
    </rPh>
    <rPh sb="30" eb="32">
      <t>ヨヤク</t>
    </rPh>
    <rPh sb="33" eb="35">
      <t>キョカ</t>
    </rPh>
    <rPh sb="43" eb="45">
      <t>セッテイ</t>
    </rPh>
    <phoneticPr fontId="4"/>
  </si>
  <si>
    <t>行事予定の登録と合わせて、施設・備品の予約ができること。</t>
    <rPh sb="0" eb="2">
      <t>ギョウジ</t>
    </rPh>
    <rPh sb="2" eb="4">
      <t>ヨテイ</t>
    </rPh>
    <rPh sb="5" eb="7">
      <t>トウロク</t>
    </rPh>
    <rPh sb="8" eb="9">
      <t>ア</t>
    </rPh>
    <rPh sb="13" eb="15">
      <t>シセツ</t>
    </rPh>
    <rPh sb="16" eb="18">
      <t>ビヒン</t>
    </rPh>
    <rPh sb="19" eb="21">
      <t>ヨヤク</t>
    </rPh>
    <phoneticPr fontId="11"/>
  </si>
  <si>
    <t>施設・備品毎に予約状況を確認できること。</t>
    <rPh sb="0" eb="2">
      <t>シセツ</t>
    </rPh>
    <rPh sb="3" eb="5">
      <t>ビヒン</t>
    </rPh>
    <rPh sb="5" eb="6">
      <t>ゴト</t>
    </rPh>
    <rPh sb="7" eb="9">
      <t>ヨヤク</t>
    </rPh>
    <rPh sb="9" eb="11">
      <t>ジョウキョウ</t>
    </rPh>
    <rPh sb="12" eb="14">
      <t>カクニン</t>
    </rPh>
    <phoneticPr fontId="11"/>
  </si>
  <si>
    <t>予約の重複が発生した際は、お知らせメッセージが表示されること。</t>
    <rPh sb="0" eb="2">
      <t>ヨヤク</t>
    </rPh>
    <rPh sb="3" eb="5">
      <t>ジュウフク</t>
    </rPh>
    <rPh sb="6" eb="8">
      <t>ハッセイ</t>
    </rPh>
    <rPh sb="10" eb="11">
      <t>サイ</t>
    </rPh>
    <rPh sb="14" eb="15">
      <t>シ</t>
    </rPh>
    <rPh sb="23" eb="25">
      <t>ヒョウジ</t>
    </rPh>
    <phoneticPr fontId="4"/>
  </si>
  <si>
    <t>日、時間、時限単位に施設・備品の予約が可能なこと。</t>
    <rPh sb="0" eb="1">
      <t>ニチ</t>
    </rPh>
    <rPh sb="2" eb="4">
      <t>ジカン</t>
    </rPh>
    <rPh sb="5" eb="7">
      <t>ジゲン</t>
    </rPh>
    <rPh sb="7" eb="9">
      <t>タンイ</t>
    </rPh>
    <rPh sb="10" eb="12">
      <t>シセツ</t>
    </rPh>
    <rPh sb="13" eb="15">
      <t>ビヒン</t>
    </rPh>
    <rPh sb="16" eb="18">
      <t>ヨヤク</t>
    </rPh>
    <rPh sb="19" eb="21">
      <t>カノウ</t>
    </rPh>
    <phoneticPr fontId="11"/>
  </si>
  <si>
    <t>個人、グループ宛にメールの送信ができること。</t>
    <rPh sb="0" eb="2">
      <t>コジン</t>
    </rPh>
    <rPh sb="7" eb="8">
      <t>アテ</t>
    </rPh>
    <rPh sb="13" eb="15">
      <t>ソウシン</t>
    </rPh>
    <phoneticPr fontId="11"/>
  </si>
  <si>
    <t>宛先は、アドレス帳から、学校、氏名、職種等で絞込み検索ができること。</t>
    <rPh sb="0" eb="2">
      <t>アテサキ</t>
    </rPh>
    <rPh sb="8" eb="9">
      <t>チョウ</t>
    </rPh>
    <rPh sb="12" eb="14">
      <t>ガッコウ</t>
    </rPh>
    <rPh sb="15" eb="17">
      <t>シメイ</t>
    </rPh>
    <rPh sb="18" eb="20">
      <t>ショクシュ</t>
    </rPh>
    <rPh sb="20" eb="21">
      <t>トウ</t>
    </rPh>
    <rPh sb="22" eb="24">
      <t>シボリコ</t>
    </rPh>
    <rPh sb="25" eb="27">
      <t>ケンサク</t>
    </rPh>
    <phoneticPr fontId="11"/>
  </si>
  <si>
    <t>メールには、ファイルを添付することができること。システム管理者は、添付ファイルの容量制限が可能であること。</t>
    <rPh sb="11" eb="13">
      <t>テンプ</t>
    </rPh>
    <rPh sb="28" eb="31">
      <t>カンリシャ</t>
    </rPh>
    <rPh sb="33" eb="35">
      <t>テンプ</t>
    </rPh>
    <rPh sb="40" eb="42">
      <t>ヨウリョウ</t>
    </rPh>
    <rPh sb="42" eb="44">
      <t>セイゲン</t>
    </rPh>
    <rPh sb="45" eb="47">
      <t>カノウ</t>
    </rPh>
    <phoneticPr fontId="11"/>
  </si>
  <si>
    <t>教職員毎に個人フォルダを自由に作成できること。</t>
    <rPh sb="0" eb="3">
      <t>キョウショクイン</t>
    </rPh>
    <rPh sb="3" eb="4">
      <t>ゴト</t>
    </rPh>
    <rPh sb="5" eb="7">
      <t>コジン</t>
    </rPh>
    <rPh sb="12" eb="14">
      <t>ジユウ</t>
    </rPh>
    <rPh sb="15" eb="17">
      <t>サクセイ</t>
    </rPh>
    <phoneticPr fontId="4"/>
  </si>
  <si>
    <t>メールの振り分けルールは、フォルダ毎に関連付けできること。振り分けルールは、差出人、件名、宛先から設定できること。</t>
    <rPh sb="4" eb="5">
      <t>フ</t>
    </rPh>
    <rPh sb="6" eb="7">
      <t>ワ</t>
    </rPh>
    <rPh sb="17" eb="18">
      <t>ゴト</t>
    </rPh>
    <rPh sb="19" eb="22">
      <t>カンレンヅ</t>
    </rPh>
    <rPh sb="49" eb="51">
      <t>セッテイ</t>
    </rPh>
    <phoneticPr fontId="11"/>
  </si>
  <si>
    <t>メール一覧の下に、プレビューウィンドウを表示するかしないかを設定できること。</t>
    <rPh sb="3" eb="5">
      <t>イチラン</t>
    </rPh>
    <rPh sb="6" eb="7">
      <t>シタ</t>
    </rPh>
    <rPh sb="20" eb="22">
      <t>ヒョウジ</t>
    </rPh>
    <rPh sb="30" eb="32">
      <t>セッテイ</t>
    </rPh>
    <phoneticPr fontId="4"/>
  </si>
  <si>
    <t>メール一覧に表示するメールの件数を、5件、20件、50件、100件の中から選択できること。</t>
    <rPh sb="3" eb="5">
      <t>イチラン</t>
    </rPh>
    <rPh sb="6" eb="8">
      <t>ヒョウジ</t>
    </rPh>
    <rPh sb="14" eb="16">
      <t>ケンスウ</t>
    </rPh>
    <phoneticPr fontId="11"/>
  </si>
  <si>
    <t>誰がメールを読んだか、まだ読んでいないかを確認できる既読通知機能があること。</t>
    <rPh sb="26" eb="28">
      <t>キドク</t>
    </rPh>
    <rPh sb="28" eb="30">
      <t>ツウチ</t>
    </rPh>
    <rPh sb="30" eb="32">
      <t>キノウ</t>
    </rPh>
    <phoneticPr fontId="11"/>
  </si>
  <si>
    <t>既読にするタイミングは、一覧で対象のメールが選択されたときかダイアログを表示したときかで選べること。</t>
    <rPh sb="0" eb="2">
      <t>キドク</t>
    </rPh>
    <rPh sb="12" eb="14">
      <t>イチラン</t>
    </rPh>
    <rPh sb="15" eb="17">
      <t>タイショウ</t>
    </rPh>
    <rPh sb="22" eb="24">
      <t>センタク</t>
    </rPh>
    <rPh sb="36" eb="38">
      <t>ヒョウジ</t>
    </rPh>
    <rPh sb="44" eb="45">
      <t>エラ</t>
    </rPh>
    <phoneticPr fontId="4"/>
  </si>
  <si>
    <t>既読通知には締切日を設定できること。既読通知が必要なメールは、未読メールや転送が必要なメールと同様に、トップ画面に通知がとぶこと。</t>
    <rPh sb="0" eb="2">
      <t>キドク</t>
    </rPh>
    <rPh sb="2" eb="4">
      <t>ツウチ</t>
    </rPh>
    <rPh sb="6" eb="9">
      <t>シメキリビ</t>
    </rPh>
    <rPh sb="10" eb="12">
      <t>セッテイ</t>
    </rPh>
    <rPh sb="18" eb="20">
      <t>キドク</t>
    </rPh>
    <rPh sb="20" eb="22">
      <t>ツウチ</t>
    </rPh>
    <rPh sb="23" eb="25">
      <t>ヒツヨウ</t>
    </rPh>
    <rPh sb="31" eb="33">
      <t>ミドク</t>
    </rPh>
    <rPh sb="37" eb="39">
      <t>テンソウ</t>
    </rPh>
    <rPh sb="40" eb="42">
      <t>ヒツヨウ</t>
    </rPh>
    <rPh sb="47" eb="49">
      <t>ドウヨウ</t>
    </rPh>
    <rPh sb="54" eb="56">
      <t>ガメン</t>
    </rPh>
    <rPh sb="57" eb="59">
      <t>ツウチ</t>
    </rPh>
    <phoneticPr fontId="11"/>
  </si>
  <si>
    <t>文書種別や記号を設定し、通達メールを送付できること。</t>
    <rPh sb="0" eb="2">
      <t>ブンショ</t>
    </rPh>
    <rPh sb="2" eb="4">
      <t>シュベツ</t>
    </rPh>
    <rPh sb="5" eb="7">
      <t>キゴウ</t>
    </rPh>
    <rPh sb="8" eb="10">
      <t>セッテイ</t>
    </rPh>
    <rPh sb="12" eb="14">
      <t>ツウタツ</t>
    </rPh>
    <rPh sb="18" eb="20">
      <t>ソウフ</t>
    </rPh>
    <phoneticPr fontId="4"/>
  </si>
  <si>
    <t>文書の公開・非公開を設定できること。</t>
    <rPh sb="0" eb="2">
      <t>ブンショ</t>
    </rPh>
    <rPh sb="3" eb="5">
      <t>コウカイ</t>
    </rPh>
    <rPh sb="6" eb="9">
      <t>ヒコウカイ</t>
    </rPh>
    <rPh sb="10" eb="12">
      <t>セッテイ</t>
    </rPh>
    <phoneticPr fontId="4"/>
  </si>
  <si>
    <t>発信元の文書番号とは別に文書番号を付与できること。</t>
    <rPh sb="0" eb="2">
      <t>ハッシン</t>
    </rPh>
    <rPh sb="2" eb="3">
      <t>モト</t>
    </rPh>
    <rPh sb="4" eb="6">
      <t>ブンショ</t>
    </rPh>
    <rPh sb="6" eb="8">
      <t>バンゴウ</t>
    </rPh>
    <rPh sb="10" eb="11">
      <t>ベツ</t>
    </rPh>
    <rPh sb="12" eb="14">
      <t>ブンショ</t>
    </rPh>
    <rPh sb="14" eb="16">
      <t>バンゴウ</t>
    </rPh>
    <rPh sb="17" eb="19">
      <t>フヨ</t>
    </rPh>
    <phoneticPr fontId="4"/>
  </si>
  <si>
    <t>受理及び発信の内容をCSVで出力できること。</t>
    <rPh sb="0" eb="2">
      <t>ジュリ</t>
    </rPh>
    <rPh sb="2" eb="3">
      <t>オヨ</t>
    </rPh>
    <rPh sb="4" eb="6">
      <t>ハッシン</t>
    </rPh>
    <rPh sb="7" eb="9">
      <t>ナイヨウ</t>
    </rPh>
    <rPh sb="14" eb="16">
      <t>シュツリョク</t>
    </rPh>
    <phoneticPr fontId="4"/>
  </si>
  <si>
    <t>フォルダやファイルを学校内や自治体全体で共有できること。</t>
    <rPh sb="10" eb="12">
      <t>ガッコウ</t>
    </rPh>
    <rPh sb="12" eb="13">
      <t>ウチ</t>
    </rPh>
    <rPh sb="14" eb="17">
      <t>ジチタイ</t>
    </rPh>
    <rPh sb="17" eb="19">
      <t>ゼンタイ</t>
    </rPh>
    <rPh sb="20" eb="22">
      <t>キョウユウ</t>
    </rPh>
    <phoneticPr fontId="11"/>
  </si>
  <si>
    <t>フォルダ毎に公開範囲を設定できること。また、職種毎の権限（編集・閲覧）を設定できること。</t>
    <rPh sb="22" eb="24">
      <t>ショクシュ</t>
    </rPh>
    <rPh sb="24" eb="25">
      <t>ゴト</t>
    </rPh>
    <rPh sb="26" eb="28">
      <t>ケンゲン</t>
    </rPh>
    <rPh sb="29" eb="31">
      <t>ヘンシュウ</t>
    </rPh>
    <rPh sb="32" eb="34">
      <t>エツラン</t>
    </rPh>
    <rPh sb="36" eb="38">
      <t>セッテイ</t>
    </rPh>
    <phoneticPr fontId="11"/>
  </si>
  <si>
    <t>フォルダ毎に権限設定をする際は、大元のフォルダと同一権限の設定をそのまま引き継ぐか変更するかを自由に選んで設定できること。</t>
    <rPh sb="6" eb="8">
      <t>ケンゲン</t>
    </rPh>
    <rPh sb="8" eb="10">
      <t>セッテイ</t>
    </rPh>
    <rPh sb="13" eb="14">
      <t>サイ</t>
    </rPh>
    <rPh sb="16" eb="18">
      <t>オオモト</t>
    </rPh>
    <rPh sb="24" eb="26">
      <t>ドウイツ</t>
    </rPh>
    <rPh sb="26" eb="28">
      <t>ケンゲン</t>
    </rPh>
    <rPh sb="29" eb="31">
      <t>セッテイ</t>
    </rPh>
    <rPh sb="36" eb="37">
      <t>ヒ</t>
    </rPh>
    <rPh sb="38" eb="39">
      <t>ツ</t>
    </rPh>
    <rPh sb="41" eb="43">
      <t>ヘンコウ</t>
    </rPh>
    <rPh sb="47" eb="49">
      <t>ジユウ</t>
    </rPh>
    <rPh sb="50" eb="51">
      <t>エラ</t>
    </rPh>
    <rPh sb="53" eb="55">
      <t>セッテイ</t>
    </rPh>
    <phoneticPr fontId="11"/>
  </si>
  <si>
    <t>ドラッグ＆ドロップでファイルをアップロードできること。また、フォルダ作成時やファイルのアップロード時にコメントを付けられること。</t>
    <rPh sb="34" eb="36">
      <t>サクセイ</t>
    </rPh>
    <rPh sb="36" eb="37">
      <t>ジ</t>
    </rPh>
    <rPh sb="49" eb="50">
      <t>ジ</t>
    </rPh>
    <rPh sb="56" eb="57">
      <t>ツ</t>
    </rPh>
    <phoneticPr fontId="11"/>
  </si>
  <si>
    <t>フォルダやファイルの更新者と更新日時が表示されること。ファイルに関しては、ファイルサイズも表示されること。</t>
    <rPh sb="10" eb="12">
      <t>コウシン</t>
    </rPh>
    <rPh sb="12" eb="13">
      <t>シャ</t>
    </rPh>
    <rPh sb="14" eb="16">
      <t>コウシン</t>
    </rPh>
    <rPh sb="16" eb="18">
      <t>ニチジ</t>
    </rPh>
    <rPh sb="19" eb="21">
      <t>ヒョウジ</t>
    </rPh>
    <rPh sb="32" eb="33">
      <t>カン</t>
    </rPh>
    <rPh sb="45" eb="47">
      <t>ヒョウジ</t>
    </rPh>
    <phoneticPr fontId="4"/>
  </si>
  <si>
    <t>フォルダやファイルの検索ができること。その際は、フォルダ（またはファイル）名、種別（フォルダかファイルか両方か）、更新日時、コメントで絞り込めること。</t>
    <rPh sb="10" eb="12">
      <t>ケンサク</t>
    </rPh>
    <rPh sb="21" eb="22">
      <t>サイ</t>
    </rPh>
    <rPh sb="37" eb="38">
      <t>メイ</t>
    </rPh>
    <rPh sb="39" eb="41">
      <t>シュベツ</t>
    </rPh>
    <rPh sb="52" eb="54">
      <t>リョウホウ</t>
    </rPh>
    <rPh sb="57" eb="59">
      <t>コウシン</t>
    </rPh>
    <rPh sb="59" eb="61">
      <t>ニチジ</t>
    </rPh>
    <rPh sb="67" eb="68">
      <t>シボ</t>
    </rPh>
    <rPh sb="69" eb="70">
      <t>コ</t>
    </rPh>
    <phoneticPr fontId="11"/>
  </si>
  <si>
    <t>複数のファイルを同時にアップロードできること。同一名のファイルがアップロードされる際には、重複を促す注意メッセージが表示されること。</t>
    <rPh sb="0" eb="2">
      <t>フクスウ</t>
    </rPh>
    <rPh sb="8" eb="10">
      <t>ドウジ</t>
    </rPh>
    <rPh sb="23" eb="25">
      <t>ドウイツ</t>
    </rPh>
    <rPh sb="25" eb="26">
      <t>メイ</t>
    </rPh>
    <rPh sb="41" eb="42">
      <t>サイ</t>
    </rPh>
    <rPh sb="45" eb="47">
      <t>ジュウフク</t>
    </rPh>
    <rPh sb="48" eb="49">
      <t>ウナガ</t>
    </rPh>
    <rPh sb="50" eb="52">
      <t>チュウイ</t>
    </rPh>
    <rPh sb="58" eb="60">
      <t>ヒョウジ</t>
    </rPh>
    <phoneticPr fontId="4"/>
  </si>
  <si>
    <t>アップロードできるファイルの上限サイズを設定できること。上限を超えるファイルをアップロードしようとすると、注意メッセージが表示されアップロードできない仕様になっていること。</t>
    <rPh sb="14" eb="16">
      <t>ジョウゲン</t>
    </rPh>
    <rPh sb="20" eb="22">
      <t>セッテイ</t>
    </rPh>
    <rPh sb="28" eb="30">
      <t>ジョウゲン</t>
    </rPh>
    <rPh sb="31" eb="32">
      <t>コ</t>
    </rPh>
    <rPh sb="53" eb="55">
      <t>チュウイ</t>
    </rPh>
    <rPh sb="61" eb="63">
      <t>ヒョウジ</t>
    </rPh>
    <rPh sb="75" eb="77">
      <t>シヨウ</t>
    </rPh>
    <phoneticPr fontId="4"/>
  </si>
  <si>
    <t>ファイルの一括ダウンロードもしくは複数選択の上での一括ダウンロードが可能であること。</t>
    <rPh sb="5" eb="7">
      <t>イッカツ</t>
    </rPh>
    <rPh sb="17" eb="19">
      <t>フクスウ</t>
    </rPh>
    <rPh sb="19" eb="21">
      <t>センタク</t>
    </rPh>
    <rPh sb="22" eb="23">
      <t>ウエ</t>
    </rPh>
    <rPh sb="25" eb="27">
      <t>イッカツ</t>
    </rPh>
    <rPh sb="34" eb="36">
      <t>カノウ</t>
    </rPh>
    <phoneticPr fontId="4"/>
  </si>
  <si>
    <t>トップ画面の「出勤」、「退勤」、「外出」、「戻り」各ボタンにて、それぞれの打刻ができること。</t>
    <rPh sb="3" eb="5">
      <t>ガメン</t>
    </rPh>
    <rPh sb="7" eb="9">
      <t>シュッキン</t>
    </rPh>
    <rPh sb="12" eb="14">
      <t>タイキン</t>
    </rPh>
    <rPh sb="17" eb="19">
      <t>ガイシュツ</t>
    </rPh>
    <rPh sb="22" eb="23">
      <t>モド</t>
    </rPh>
    <rPh sb="25" eb="26">
      <t>カク</t>
    </rPh>
    <rPh sb="37" eb="39">
      <t>ダコク</t>
    </rPh>
    <phoneticPr fontId="11"/>
  </si>
  <si>
    <t>トップ画面で年次有給休暇残の情報が表示されること。</t>
    <rPh sb="3" eb="5">
      <t>ガメン</t>
    </rPh>
    <phoneticPr fontId="4"/>
  </si>
  <si>
    <t>職員の休暇（長期休暇を含む）の登録が行えること。また、年次休暇、特別休暇等の申請、承認が行えること。</t>
    <rPh sb="6" eb="8">
      <t>チョウキ</t>
    </rPh>
    <rPh sb="8" eb="10">
      <t>キュウカ</t>
    </rPh>
    <rPh sb="11" eb="12">
      <t>フク</t>
    </rPh>
    <phoneticPr fontId="4"/>
  </si>
  <si>
    <t>代理承認者と代理申請者の設定ができること。</t>
    <rPh sb="6" eb="8">
      <t>ダイリ</t>
    </rPh>
    <rPh sb="8" eb="10">
      <t>シンセイ</t>
    </rPh>
    <rPh sb="10" eb="11">
      <t>シャ</t>
    </rPh>
    <phoneticPr fontId="4"/>
  </si>
  <si>
    <t>出退勤時刻の打刻修正が行えること。また、打刻修正時、修正理由を入力できること。</t>
    <rPh sb="0" eb="3">
      <t>シュッタイキン</t>
    </rPh>
    <rPh sb="3" eb="5">
      <t>ジコク</t>
    </rPh>
    <rPh sb="6" eb="8">
      <t>ダコク</t>
    </rPh>
    <rPh sb="8" eb="10">
      <t>シュウセイ</t>
    </rPh>
    <rPh sb="11" eb="12">
      <t>オコナ</t>
    </rPh>
    <rPh sb="20" eb="22">
      <t>ダコク</t>
    </rPh>
    <rPh sb="22" eb="24">
      <t>シュウセイ</t>
    </rPh>
    <rPh sb="24" eb="25">
      <t>ジ</t>
    </rPh>
    <rPh sb="26" eb="28">
      <t>シュウセイ</t>
    </rPh>
    <rPh sb="28" eb="30">
      <t>リユウ</t>
    </rPh>
    <rPh sb="31" eb="33">
      <t>ニュウリョク</t>
    </rPh>
    <phoneticPr fontId="4"/>
  </si>
  <si>
    <t>打刻修正は管理者権限のある職員が行うか、教員自身で修正できるか選択できること。</t>
    <rPh sb="0" eb="2">
      <t>ダコク</t>
    </rPh>
    <rPh sb="2" eb="4">
      <t>シュウセイ</t>
    </rPh>
    <rPh sb="5" eb="8">
      <t>カンリシャ</t>
    </rPh>
    <rPh sb="8" eb="10">
      <t>ケンゲン</t>
    </rPh>
    <rPh sb="13" eb="15">
      <t>ショクイン</t>
    </rPh>
    <rPh sb="16" eb="17">
      <t>オコナ</t>
    </rPh>
    <rPh sb="20" eb="22">
      <t>キョウイン</t>
    </rPh>
    <rPh sb="22" eb="24">
      <t>ジシン</t>
    </rPh>
    <rPh sb="25" eb="27">
      <t>シュウセイ</t>
    </rPh>
    <rPh sb="31" eb="33">
      <t>センタク</t>
    </rPh>
    <phoneticPr fontId="11"/>
  </si>
  <si>
    <t>個人別の在校時間・時間外時間の年度累計の集計が行えること。また、個人別の在校時間・時間外時間の集計が月別に確認できること。</t>
    <rPh sb="0" eb="2">
      <t>コジン</t>
    </rPh>
    <rPh sb="2" eb="3">
      <t>ベツ</t>
    </rPh>
    <rPh sb="4" eb="6">
      <t>ザイコウ</t>
    </rPh>
    <rPh sb="6" eb="8">
      <t>ジカン</t>
    </rPh>
    <rPh sb="9" eb="12">
      <t>ジカンガイ</t>
    </rPh>
    <rPh sb="12" eb="14">
      <t>ジカン</t>
    </rPh>
    <rPh sb="15" eb="17">
      <t>ネンド</t>
    </rPh>
    <rPh sb="17" eb="19">
      <t>ルイケイ</t>
    </rPh>
    <rPh sb="20" eb="22">
      <t>シュウケイ</t>
    </rPh>
    <rPh sb="23" eb="24">
      <t>オコナ</t>
    </rPh>
    <rPh sb="32" eb="34">
      <t>コジン</t>
    </rPh>
    <rPh sb="34" eb="35">
      <t>ベツ</t>
    </rPh>
    <rPh sb="36" eb="38">
      <t>ザイコウ</t>
    </rPh>
    <rPh sb="38" eb="40">
      <t>ジカン</t>
    </rPh>
    <rPh sb="41" eb="44">
      <t>ジカンガイ</t>
    </rPh>
    <rPh sb="44" eb="46">
      <t>ジカン</t>
    </rPh>
    <rPh sb="47" eb="49">
      <t>シュウケイ</t>
    </rPh>
    <rPh sb="50" eb="52">
      <t>ツキベツ</t>
    </rPh>
    <rPh sb="53" eb="55">
      <t>カクニン</t>
    </rPh>
    <phoneticPr fontId="4"/>
  </si>
  <si>
    <t>自治体全体、学校別に在校時間及び時間外在校時間が一定の時間（任意設定）を超える者を抽出できること。抽出条件として、年度、月、週、日が設定できること。</t>
    <rPh sb="0" eb="3">
      <t>ジチタイ</t>
    </rPh>
    <rPh sb="3" eb="5">
      <t>ゼンタイ</t>
    </rPh>
    <rPh sb="6" eb="8">
      <t>ガッコウ</t>
    </rPh>
    <rPh sb="8" eb="9">
      <t>ベツ</t>
    </rPh>
    <rPh sb="10" eb="12">
      <t>ザイコウ</t>
    </rPh>
    <rPh sb="12" eb="14">
      <t>ジカン</t>
    </rPh>
    <rPh sb="14" eb="15">
      <t>オヨ</t>
    </rPh>
    <rPh sb="16" eb="19">
      <t>ジカンガイ</t>
    </rPh>
    <rPh sb="19" eb="21">
      <t>ザイコウ</t>
    </rPh>
    <rPh sb="21" eb="23">
      <t>ジカン</t>
    </rPh>
    <rPh sb="24" eb="26">
      <t>イッテイ</t>
    </rPh>
    <rPh sb="27" eb="29">
      <t>ジカン</t>
    </rPh>
    <rPh sb="30" eb="32">
      <t>ニンイ</t>
    </rPh>
    <rPh sb="32" eb="34">
      <t>セッテイ</t>
    </rPh>
    <rPh sb="36" eb="37">
      <t>コ</t>
    </rPh>
    <rPh sb="39" eb="40">
      <t>モノ</t>
    </rPh>
    <rPh sb="41" eb="43">
      <t>チュウシュツ</t>
    </rPh>
    <rPh sb="49" eb="51">
      <t>チュウシュツ</t>
    </rPh>
    <rPh sb="51" eb="53">
      <t>ジョウケン</t>
    </rPh>
    <rPh sb="57" eb="59">
      <t>ネンド</t>
    </rPh>
    <rPh sb="60" eb="61">
      <t>ツキ</t>
    </rPh>
    <rPh sb="62" eb="63">
      <t>シュウ</t>
    </rPh>
    <rPh sb="64" eb="65">
      <t>ヒ</t>
    </rPh>
    <rPh sb="66" eb="68">
      <t>セッテイ</t>
    </rPh>
    <phoneticPr fontId="4"/>
  </si>
  <si>
    <t>自治体全体、学校別に月別の平均在校時間、時間外在校平均時間が確認できること。自治体全体、学校別に時間外在校時間が一定の時間（任意設定）を超える者の人数を確認できること。</t>
    <rPh sb="0" eb="3">
      <t>ジチタイ</t>
    </rPh>
    <rPh sb="3" eb="5">
      <t>ゼンタイ</t>
    </rPh>
    <rPh sb="6" eb="8">
      <t>ガッコウ</t>
    </rPh>
    <rPh sb="8" eb="9">
      <t>ベツ</t>
    </rPh>
    <rPh sb="10" eb="12">
      <t>ツキベツ</t>
    </rPh>
    <rPh sb="13" eb="15">
      <t>ヘイキン</t>
    </rPh>
    <rPh sb="15" eb="17">
      <t>ザイコウ</t>
    </rPh>
    <rPh sb="17" eb="19">
      <t>ジカン</t>
    </rPh>
    <rPh sb="20" eb="23">
      <t>ジカンガイ</t>
    </rPh>
    <rPh sb="23" eb="25">
      <t>ザイコウ</t>
    </rPh>
    <rPh sb="25" eb="27">
      <t>ヘイキン</t>
    </rPh>
    <rPh sb="27" eb="29">
      <t>ジカン</t>
    </rPh>
    <rPh sb="30" eb="32">
      <t>カクニン</t>
    </rPh>
    <rPh sb="38" eb="41">
      <t>ジチタイ</t>
    </rPh>
    <rPh sb="41" eb="43">
      <t>ゼンタイ</t>
    </rPh>
    <rPh sb="44" eb="46">
      <t>ガッコウ</t>
    </rPh>
    <rPh sb="46" eb="47">
      <t>ベツ</t>
    </rPh>
    <rPh sb="48" eb="51">
      <t>ジカンガイ</t>
    </rPh>
    <rPh sb="51" eb="53">
      <t>ザイコウ</t>
    </rPh>
    <rPh sb="53" eb="55">
      <t>ジカン</t>
    </rPh>
    <rPh sb="56" eb="58">
      <t>イッテイ</t>
    </rPh>
    <rPh sb="59" eb="61">
      <t>ジカン</t>
    </rPh>
    <rPh sb="62" eb="64">
      <t>ニンイ</t>
    </rPh>
    <rPh sb="64" eb="66">
      <t>セッテイ</t>
    </rPh>
    <rPh sb="68" eb="69">
      <t>コ</t>
    </rPh>
    <rPh sb="71" eb="72">
      <t>モノ</t>
    </rPh>
    <rPh sb="73" eb="75">
      <t>ニンズウ</t>
    </rPh>
    <rPh sb="76" eb="78">
      <t>カクニン</t>
    </rPh>
    <phoneticPr fontId="4"/>
  </si>
  <si>
    <t>「公立学校の教師の勤務時間の上限に関するガイドライン」の特例的な扱いの①に該当する者を抽出できること。</t>
    <rPh sb="1" eb="3">
      <t>コウリツ</t>
    </rPh>
    <rPh sb="3" eb="5">
      <t>ガッコウ</t>
    </rPh>
    <rPh sb="6" eb="8">
      <t>キョウシ</t>
    </rPh>
    <rPh sb="9" eb="11">
      <t>キンム</t>
    </rPh>
    <rPh sb="11" eb="13">
      <t>ジカン</t>
    </rPh>
    <rPh sb="14" eb="16">
      <t>ジョウゲン</t>
    </rPh>
    <rPh sb="17" eb="18">
      <t>カン</t>
    </rPh>
    <rPh sb="28" eb="31">
      <t>トクレイテキ</t>
    </rPh>
    <rPh sb="32" eb="33">
      <t>アツカ</t>
    </rPh>
    <rPh sb="37" eb="39">
      <t>ガイトウ</t>
    </rPh>
    <rPh sb="41" eb="42">
      <t>モノ</t>
    </rPh>
    <rPh sb="43" eb="45">
      <t>チュウシュツ</t>
    </rPh>
    <phoneticPr fontId="4"/>
  </si>
  <si>
    <t>「公立学校の教師の勤務時間の上限に関するガイドライン」の特例的な扱いの②に該当する者を抽出できること。</t>
    <rPh sb="1" eb="3">
      <t>コウリツ</t>
    </rPh>
    <rPh sb="3" eb="5">
      <t>ガッコウ</t>
    </rPh>
    <rPh sb="6" eb="8">
      <t>キョウシ</t>
    </rPh>
    <rPh sb="9" eb="11">
      <t>キンム</t>
    </rPh>
    <rPh sb="11" eb="13">
      <t>ジカン</t>
    </rPh>
    <rPh sb="14" eb="16">
      <t>ジョウゲン</t>
    </rPh>
    <rPh sb="17" eb="18">
      <t>カン</t>
    </rPh>
    <rPh sb="28" eb="31">
      <t>トクレイテキ</t>
    </rPh>
    <rPh sb="32" eb="33">
      <t>アツカ</t>
    </rPh>
    <rPh sb="37" eb="39">
      <t>ガイトウ</t>
    </rPh>
    <rPh sb="41" eb="42">
      <t>モノ</t>
    </rPh>
    <rPh sb="43" eb="45">
      <t>チュウシュツ</t>
    </rPh>
    <phoneticPr fontId="4"/>
  </si>
  <si>
    <t>集計結果はCSVファイルで出力できること。</t>
    <rPh sb="0" eb="2">
      <t>シュウケイ</t>
    </rPh>
    <rPh sb="2" eb="4">
      <t>ケッカ</t>
    </rPh>
    <rPh sb="13" eb="15">
      <t>シュツリョク</t>
    </rPh>
    <phoneticPr fontId="4"/>
  </si>
  <si>
    <t>出勤簿（勤務状況確認表）の出力ができること。CSVとPDFのどちらかを選択して出力できること。</t>
    <rPh sb="35" eb="37">
      <t>センタク</t>
    </rPh>
    <rPh sb="39" eb="41">
      <t>シュツリョク</t>
    </rPh>
    <phoneticPr fontId="4"/>
  </si>
  <si>
    <t>対象者(児童・生徒、教職員)の氏名、カナ氏名、性別、生年月日、個人番号（宛名番号等）、世帯番号の情報が登録できること。</t>
    <rPh sb="26" eb="30">
      <t>セイネンガッピ</t>
    </rPh>
    <rPh sb="31" eb="35">
      <t>コジンバンゴウ</t>
    </rPh>
    <rPh sb="36" eb="40">
      <t>アテナバンゴウ</t>
    </rPh>
    <rPh sb="40" eb="41">
      <t>トウ</t>
    </rPh>
    <rPh sb="43" eb="47">
      <t>セタイバンゴウ</t>
    </rPh>
    <phoneticPr fontId="2"/>
  </si>
  <si>
    <t>徴収した現金の額が徴収予定額と異なる場合、金額に応じた消込処理が行えること。</t>
  </si>
  <si>
    <t>納付義務者単位の収納情報が確認できること。</t>
  </si>
  <si>
    <t>出席簿をPDFで出力できること。効率よく印刷をできるよう、ダウンロードせずにシステム画面上にて出力イメージをプレビューできること。</t>
    <rPh sb="0" eb="3">
      <t>シュッセキボ</t>
    </rPh>
    <rPh sb="8" eb="10">
      <t>シュツリョク</t>
    </rPh>
    <phoneticPr fontId="4"/>
  </si>
  <si>
    <t>通知表にはルビがふれること。</t>
    <rPh sb="0" eb="3">
      <t>ツウチヒョウ</t>
    </rPh>
    <phoneticPr fontId="4"/>
  </si>
  <si>
    <t>個別の教育支援計画、個別の指導計画の入力画面から個人カルテにワンクリックで画面遷移できること。</t>
    <rPh sb="0" eb="2">
      <t>コベツ</t>
    </rPh>
    <rPh sb="3" eb="9">
      <t>キョウイクシエンケイカク</t>
    </rPh>
    <rPh sb="10" eb="12">
      <t>コベツ</t>
    </rPh>
    <rPh sb="13" eb="15">
      <t>シドウ</t>
    </rPh>
    <rPh sb="15" eb="17">
      <t>ケイカク</t>
    </rPh>
    <rPh sb="18" eb="20">
      <t>ニュウリョク</t>
    </rPh>
    <rPh sb="20" eb="22">
      <t>ガメン</t>
    </rPh>
    <rPh sb="24" eb="26">
      <t>コジン</t>
    </rPh>
    <rPh sb="37" eb="39">
      <t>ガメン</t>
    </rPh>
    <rPh sb="39" eb="41">
      <t>センイ</t>
    </rPh>
    <phoneticPr fontId="4"/>
  </si>
  <si>
    <t>企画提案者名</t>
    <rPh sb="0" eb="2">
      <t>キカク</t>
    </rPh>
    <rPh sb="2" eb="5">
      <t>テイアンシャ</t>
    </rPh>
    <rPh sb="5" eb="6">
      <t>メイ</t>
    </rPh>
    <phoneticPr fontId="4"/>
  </si>
  <si>
    <t>機能要件表</t>
    <rPh sb="0" eb="5">
      <t>キノウヨウケンヒョウ</t>
    </rPh>
    <phoneticPr fontId="4"/>
  </si>
  <si>
    <t>提案システムの対応可否について、該当する記号を記載すること。</t>
    <rPh sb="0" eb="2">
      <t>テイアン</t>
    </rPh>
    <rPh sb="7" eb="11">
      <t>タイオウカヒ</t>
    </rPh>
    <rPh sb="16" eb="18">
      <t>ガイトウ</t>
    </rPh>
    <rPh sb="20" eb="22">
      <t>キゴウ</t>
    </rPh>
    <phoneticPr fontId="4"/>
  </si>
  <si>
    <t>標準で対応可</t>
    <rPh sb="0" eb="2">
      <t>ヒョウジュン</t>
    </rPh>
    <rPh sb="3" eb="6">
      <t>タイオウカ</t>
    </rPh>
    <phoneticPr fontId="4"/>
  </si>
  <si>
    <t>・記載どおりの内容が現状のパッケージ機能で対応でき、提案時点で提供実績がある場合</t>
    <rPh sb="1" eb="3">
      <t>キサイ</t>
    </rPh>
    <rPh sb="7" eb="9">
      <t>ナイヨウ</t>
    </rPh>
    <rPh sb="10" eb="12">
      <t>ゲンジョウ</t>
    </rPh>
    <rPh sb="18" eb="20">
      <t>キノウ</t>
    </rPh>
    <rPh sb="21" eb="23">
      <t>タイオウ</t>
    </rPh>
    <rPh sb="26" eb="30">
      <t>テイアンジテン</t>
    </rPh>
    <rPh sb="31" eb="35">
      <t>テイキョウジッセキ</t>
    </rPh>
    <rPh sb="38" eb="40">
      <t>バアイ</t>
    </rPh>
    <phoneticPr fontId="4"/>
  </si>
  <si>
    <t>対応不可</t>
    <rPh sb="0" eb="4">
      <t>タイオウフカ</t>
    </rPh>
    <phoneticPr fontId="4"/>
  </si>
  <si>
    <t>・上記全てに該当しない場合</t>
    <rPh sb="1" eb="3">
      <t>ジョウキ</t>
    </rPh>
    <rPh sb="3" eb="4">
      <t>スベ</t>
    </rPh>
    <rPh sb="6" eb="8">
      <t>ガイトウ</t>
    </rPh>
    <rPh sb="11" eb="13">
      <t>バアイ</t>
    </rPh>
    <phoneticPr fontId="4"/>
  </si>
  <si>
    <t>茅ヶ崎市統合型校務支援システム導入構築業務委託</t>
    <phoneticPr fontId="4"/>
  </si>
  <si>
    <t>対応可否</t>
    <rPh sb="0" eb="2">
      <t>タイオウ</t>
    </rPh>
    <rPh sb="2" eb="4">
      <t>カヒ</t>
    </rPh>
    <phoneticPr fontId="4"/>
  </si>
  <si>
    <t>◎</t>
    <phoneticPr fontId="4"/>
  </si>
  <si>
    <t>×</t>
    <phoneticPr fontId="4"/>
  </si>
  <si>
    <t>〇</t>
    <phoneticPr fontId="4"/>
  </si>
  <si>
    <t>備考欄に記載がある場合は、代替案かカスタイマイズとしてみなすこととする。</t>
    <rPh sb="0" eb="3">
      <t>ビコウラン</t>
    </rPh>
    <rPh sb="4" eb="6">
      <t>キサイ</t>
    </rPh>
    <rPh sb="9" eb="11">
      <t>バアイ</t>
    </rPh>
    <rPh sb="13" eb="16">
      <t>ダイタイアン</t>
    </rPh>
    <phoneticPr fontId="4"/>
  </si>
  <si>
    <t>機能要件表</t>
    <rPh sb="0" eb="2">
      <t>キノウ</t>
    </rPh>
    <rPh sb="2" eb="4">
      <t>ヨウケン</t>
    </rPh>
    <rPh sb="4" eb="5">
      <t>ヒョウ</t>
    </rPh>
    <phoneticPr fontId="4"/>
  </si>
  <si>
    <t>【様式４】</t>
    <rPh sb="1" eb="3">
      <t>ヨウシキ</t>
    </rPh>
    <phoneticPr fontId="4"/>
  </si>
  <si>
    <t>教育委員会から全ユーザーへの情報発信機能を有すること。</t>
    <rPh sb="0" eb="2">
      <t>キョウイク</t>
    </rPh>
    <rPh sb="2" eb="5">
      <t>イインカイ</t>
    </rPh>
    <rPh sb="7" eb="8">
      <t>ゼン</t>
    </rPh>
    <rPh sb="14" eb="16">
      <t>ジョウホウ</t>
    </rPh>
    <rPh sb="16" eb="18">
      <t>ハッシン</t>
    </rPh>
    <rPh sb="18" eb="20">
      <t>キノウ</t>
    </rPh>
    <rPh sb="21" eb="22">
      <t>ユウ</t>
    </rPh>
    <phoneticPr fontId="11"/>
  </si>
  <si>
    <t>フォルダやファイルを削除する際は、ごみ箱に移動させるか完全に削除するかを選択できること。完全に削除する処理を実行する場合は、誤操作を防止するため、処理続行の確認メッセージが表示されること。</t>
    <rPh sb="10" eb="12">
      <t>サクジョ</t>
    </rPh>
    <rPh sb="14" eb="15">
      <t>サイ</t>
    </rPh>
    <rPh sb="19" eb="20">
      <t>バコ</t>
    </rPh>
    <rPh sb="21" eb="23">
      <t>イドウ</t>
    </rPh>
    <rPh sb="27" eb="29">
      <t>カンゼン</t>
    </rPh>
    <rPh sb="30" eb="32">
      <t>サクジョ</t>
    </rPh>
    <rPh sb="36" eb="38">
      <t>センタク</t>
    </rPh>
    <rPh sb="44" eb="46">
      <t>カンゼン</t>
    </rPh>
    <rPh sb="47" eb="49">
      <t>サクジョ</t>
    </rPh>
    <rPh sb="51" eb="53">
      <t>ショリ</t>
    </rPh>
    <rPh sb="54" eb="56">
      <t>ジッコウ</t>
    </rPh>
    <rPh sb="58" eb="60">
      <t>バアイ</t>
    </rPh>
    <rPh sb="62" eb="65">
      <t>ゴソウサ</t>
    </rPh>
    <rPh sb="66" eb="68">
      <t>ボウシ</t>
    </rPh>
    <rPh sb="73" eb="75">
      <t>ショリ</t>
    </rPh>
    <rPh sb="75" eb="77">
      <t>ゾッコウ</t>
    </rPh>
    <rPh sb="78" eb="80">
      <t>カクニン</t>
    </rPh>
    <rPh sb="86" eb="88">
      <t>ヒョウジ</t>
    </rPh>
    <phoneticPr fontId="4"/>
  </si>
  <si>
    <t>Excel等から統合型校務支援システムに名簿情報を取り込む際、姓と名との間に空白がある場合、自動で姓と名の自動分割登録が出来ること。</t>
    <rPh sb="5" eb="6">
      <t>トウ</t>
    </rPh>
    <rPh sb="8" eb="11">
      <t>トウゴウガタ</t>
    </rPh>
    <rPh sb="11" eb="13">
      <t>コウム</t>
    </rPh>
    <rPh sb="13" eb="15">
      <t>シエン</t>
    </rPh>
    <rPh sb="20" eb="22">
      <t>メイボ</t>
    </rPh>
    <rPh sb="22" eb="24">
      <t>ジョウホウ</t>
    </rPh>
    <rPh sb="25" eb="26">
      <t>ト</t>
    </rPh>
    <rPh sb="27" eb="28">
      <t>コ</t>
    </rPh>
    <rPh sb="29" eb="30">
      <t>サイ</t>
    </rPh>
    <rPh sb="31" eb="32">
      <t>セイ</t>
    </rPh>
    <rPh sb="33" eb="34">
      <t>メイ</t>
    </rPh>
    <rPh sb="36" eb="37">
      <t>アイダ</t>
    </rPh>
    <rPh sb="38" eb="40">
      <t>クウハク</t>
    </rPh>
    <rPh sb="43" eb="45">
      <t>バアイ</t>
    </rPh>
    <rPh sb="46" eb="48">
      <t>ジドウ</t>
    </rPh>
    <rPh sb="49" eb="50">
      <t>セイ</t>
    </rPh>
    <rPh sb="51" eb="52">
      <t>メイ</t>
    </rPh>
    <rPh sb="53" eb="55">
      <t>ジドウ</t>
    </rPh>
    <rPh sb="55" eb="57">
      <t>ブンカツ</t>
    </rPh>
    <rPh sb="57" eb="59">
      <t>トウロク</t>
    </rPh>
    <rPh sb="60" eb="62">
      <t>デキ</t>
    </rPh>
    <phoneticPr fontId="4"/>
  </si>
  <si>
    <t>二次元コードを利用した出退勤時刻の打刻ができること。</t>
    <rPh sb="0" eb="3">
      <t>ニジゲン</t>
    </rPh>
    <rPh sb="7" eb="9">
      <t>リヨウ</t>
    </rPh>
    <rPh sb="11" eb="14">
      <t>シュッタイキン</t>
    </rPh>
    <rPh sb="14" eb="16">
      <t>ジコク</t>
    </rPh>
    <rPh sb="17" eb="19">
      <t>ダコク</t>
    </rPh>
    <phoneticPr fontId="11"/>
  </si>
  <si>
    <t>出退勤時刻の打刻に利用する二次元コードを学校で発行できること。</t>
    <rPh sb="13" eb="16">
      <t>ニジゲン</t>
    </rPh>
    <rPh sb="20" eb="22">
      <t>ガッコウ</t>
    </rPh>
    <phoneticPr fontId="4"/>
  </si>
  <si>
    <t>ユーザーの操作によりブラウザの画面サイズが変更されても、その変更に応じて、システム内の画面表示が変わること。</t>
    <rPh sb="5" eb="7">
      <t>ソウサ</t>
    </rPh>
    <rPh sb="15" eb="17">
      <t>ガメン</t>
    </rPh>
    <rPh sb="21" eb="23">
      <t>ヘンコウ</t>
    </rPh>
    <rPh sb="30" eb="32">
      <t>ヘンコウ</t>
    </rPh>
    <rPh sb="33" eb="34">
      <t>オウ</t>
    </rPh>
    <rPh sb="41" eb="42">
      <t>ナイ</t>
    </rPh>
    <rPh sb="43" eb="45">
      <t>ガメン</t>
    </rPh>
    <rPh sb="45" eb="47">
      <t>ヒョウジ</t>
    </rPh>
    <rPh sb="48" eb="49">
      <t>カ</t>
    </rPh>
    <phoneticPr fontId="2"/>
  </si>
  <si>
    <t>児童・生徒の正式氏名・通称氏名を管理できること。また、使い分けを行わずとも、公簿には正式氏名が自動的に出力されること。</t>
    <rPh sb="0" eb="2">
      <t>ジドウ</t>
    </rPh>
    <rPh sb="3" eb="5">
      <t>セイト</t>
    </rPh>
    <rPh sb="6" eb="10">
      <t>セイシキシメイ</t>
    </rPh>
    <rPh sb="11" eb="13">
      <t>ツウショウ</t>
    </rPh>
    <rPh sb="13" eb="15">
      <t>シメイ</t>
    </rPh>
    <rPh sb="16" eb="18">
      <t>カンリ</t>
    </rPh>
    <rPh sb="27" eb="28">
      <t>ツカ</t>
    </rPh>
    <rPh sb="29" eb="30">
      <t>ワ</t>
    </rPh>
    <rPh sb="32" eb="33">
      <t>オコナ</t>
    </rPh>
    <rPh sb="38" eb="40">
      <t>コウボ</t>
    </rPh>
    <rPh sb="42" eb="46">
      <t>セイシキシメイ</t>
    </rPh>
    <rPh sb="47" eb="50">
      <t>ジドウテキ</t>
    </rPh>
    <rPh sb="51" eb="53">
      <t>シュツリョク</t>
    </rPh>
    <phoneticPr fontId="11"/>
  </si>
  <si>
    <t>顔写真を登録できること。登録の際は、一括取り込みや取り込みたい児童・生徒のみを一括で取り込める他、一人ずつの取り込みもできること。</t>
    <rPh sb="0" eb="1">
      <t>カオ</t>
    </rPh>
    <rPh sb="1" eb="3">
      <t>シャシン</t>
    </rPh>
    <rPh sb="4" eb="6">
      <t>トウロク</t>
    </rPh>
    <rPh sb="12" eb="14">
      <t>トウロク</t>
    </rPh>
    <rPh sb="15" eb="16">
      <t>サイ</t>
    </rPh>
    <rPh sb="18" eb="20">
      <t>イッカツ</t>
    </rPh>
    <rPh sb="20" eb="21">
      <t>ト</t>
    </rPh>
    <rPh sb="22" eb="23">
      <t>コ</t>
    </rPh>
    <rPh sb="47" eb="48">
      <t>ホカ</t>
    </rPh>
    <rPh sb="49" eb="51">
      <t>ヒトリ</t>
    </rPh>
    <rPh sb="54" eb="55">
      <t>ト</t>
    </rPh>
    <rPh sb="56" eb="57">
      <t>コ</t>
    </rPh>
    <phoneticPr fontId="11"/>
  </si>
  <si>
    <t>特別支援学級に所属する児童・生徒については、通常学級と特別支援学級の両方に所属させることができること。</t>
    <rPh sb="0" eb="2">
      <t>トクベツ</t>
    </rPh>
    <rPh sb="2" eb="4">
      <t>シエン</t>
    </rPh>
    <rPh sb="4" eb="6">
      <t>ガッキュウ</t>
    </rPh>
    <rPh sb="7" eb="9">
      <t>ショゾク</t>
    </rPh>
    <rPh sb="11" eb="13">
      <t>ジドウ</t>
    </rPh>
    <rPh sb="14" eb="16">
      <t>セイト</t>
    </rPh>
    <rPh sb="22" eb="24">
      <t>ツウジョウ</t>
    </rPh>
    <rPh sb="24" eb="26">
      <t>ガッキュウ</t>
    </rPh>
    <rPh sb="27" eb="29">
      <t>トクベツ</t>
    </rPh>
    <rPh sb="29" eb="31">
      <t>シエン</t>
    </rPh>
    <rPh sb="31" eb="33">
      <t>ガッキュウ</t>
    </rPh>
    <rPh sb="34" eb="36">
      <t>リョウホウ</t>
    </rPh>
    <rPh sb="37" eb="39">
      <t>ショゾク</t>
    </rPh>
    <phoneticPr fontId="11"/>
  </si>
  <si>
    <t>児童・生徒名簿は、Excelファイルにて出力できること。また、出力後のExcelファイル上で、出力項目の増減が簡単にでき、レイアウトについてもExcelの操作範囲内で、自由に帳票の体裁変更ができること。</t>
    <rPh sb="20" eb="22">
      <t>シュツリョク</t>
    </rPh>
    <rPh sb="31" eb="34">
      <t>シュツリョクゴ</t>
    </rPh>
    <rPh sb="44" eb="45">
      <t>ジョウ</t>
    </rPh>
    <rPh sb="47" eb="51">
      <t>シュツリョクコウモク</t>
    </rPh>
    <rPh sb="52" eb="54">
      <t>ゾウゲン</t>
    </rPh>
    <rPh sb="55" eb="57">
      <t>カンタン</t>
    </rPh>
    <rPh sb="77" eb="82">
      <t>ソウサハンイナイ</t>
    </rPh>
    <rPh sb="84" eb="86">
      <t>ジユウ</t>
    </rPh>
    <rPh sb="87" eb="89">
      <t>チョウヒョウ</t>
    </rPh>
    <rPh sb="90" eb="94">
      <t>テイサイヘンコウ</t>
    </rPh>
    <phoneticPr fontId="11"/>
  </si>
  <si>
    <t>組編制時には新年度4月1日に転入予定の児童・生徒もあわせて組編制ができること。</t>
    <rPh sb="0" eb="1">
      <t>クミ</t>
    </rPh>
    <rPh sb="1" eb="3">
      <t>ヘンセイ</t>
    </rPh>
    <rPh sb="3" eb="4">
      <t>トキ</t>
    </rPh>
    <rPh sb="6" eb="9">
      <t>シンネンド</t>
    </rPh>
    <rPh sb="10" eb="11">
      <t>ガツ</t>
    </rPh>
    <rPh sb="12" eb="13">
      <t>ニチ</t>
    </rPh>
    <rPh sb="14" eb="16">
      <t>テンニュウ</t>
    </rPh>
    <rPh sb="16" eb="18">
      <t>ヨテイ</t>
    </rPh>
    <rPh sb="19" eb="21">
      <t>ジドウ</t>
    </rPh>
    <rPh sb="22" eb="24">
      <t>セイト</t>
    </rPh>
    <rPh sb="29" eb="30">
      <t>クミ</t>
    </rPh>
    <rPh sb="30" eb="32">
      <t>ヘンセイ</t>
    </rPh>
    <phoneticPr fontId="11"/>
  </si>
  <si>
    <t>転出予定の児童・生徒は、児童・生徒の学籍情報を編集する一覧画面上で色が変わるなど視覚的に把握できること。</t>
    <rPh sb="33" eb="34">
      <t>イロ</t>
    </rPh>
    <rPh sb="35" eb="36">
      <t>カ</t>
    </rPh>
    <phoneticPr fontId="4"/>
  </si>
  <si>
    <t>学齢簿において児童・生徒を一意に識別する「宛名コード」を管理できること。</t>
    <rPh sb="0" eb="3">
      <t>ガクレイボ</t>
    </rPh>
    <rPh sb="7" eb="9">
      <t>ジドウ</t>
    </rPh>
    <rPh sb="10" eb="12">
      <t>セイト</t>
    </rPh>
    <rPh sb="13" eb="15">
      <t>イチイ</t>
    </rPh>
    <rPh sb="16" eb="18">
      <t>シキベツ</t>
    </rPh>
    <rPh sb="21" eb="23">
      <t>アテナ</t>
    </rPh>
    <rPh sb="28" eb="30">
      <t>カンリ</t>
    </rPh>
    <phoneticPr fontId="4"/>
  </si>
  <si>
    <t>特別支援学級は複数の学年の児童・生徒をあわせて登録できること。また、複数の学年の児童・生徒をあわせて登録する場合は、学年毎の休校日や土日祝日の登校日などが反映されること。</t>
    <rPh sb="34" eb="36">
      <t>フクスウ</t>
    </rPh>
    <phoneticPr fontId="11"/>
  </si>
  <si>
    <t>出欠情報をもとに、長期欠席児童・生徒と長期欠席傾向の児童・生徒を自動抽出できること。</t>
    <rPh sb="13" eb="15">
      <t>ジドウ</t>
    </rPh>
    <rPh sb="16" eb="18">
      <t>セイト</t>
    </rPh>
    <rPh sb="19" eb="25">
      <t>チョウキケッセキケイコウ</t>
    </rPh>
    <rPh sb="26" eb="28">
      <t>ジドウ</t>
    </rPh>
    <rPh sb="29" eb="31">
      <t>セイト</t>
    </rPh>
    <rPh sb="32" eb="34">
      <t>ジドウ</t>
    </rPh>
    <rPh sb="34" eb="36">
      <t>チュウシュツ</t>
    </rPh>
    <phoneticPr fontId="11"/>
  </si>
  <si>
    <t>長期欠席児童・生徒と長期欠席傾向の児童・生徒を抽出する条件は、4月とその他の月で変更できること。</t>
    <rPh sb="17" eb="19">
      <t>ジドウ</t>
    </rPh>
    <rPh sb="20" eb="22">
      <t>セイト</t>
    </rPh>
    <rPh sb="23" eb="25">
      <t>チュウシュツ</t>
    </rPh>
    <rPh sb="27" eb="29">
      <t>ジョウケン</t>
    </rPh>
    <rPh sb="32" eb="33">
      <t>ガツ</t>
    </rPh>
    <rPh sb="36" eb="37">
      <t>タ</t>
    </rPh>
    <rPh sb="38" eb="39">
      <t>ツキ</t>
    </rPh>
    <rPh sb="40" eb="42">
      <t>ヘンコウ</t>
    </rPh>
    <phoneticPr fontId="11"/>
  </si>
  <si>
    <t>長期欠席またはその傾向の基準に達した児童・生徒がいた場合は、注意喚起を促す通知がトップ画面に表示されること。</t>
    <rPh sb="0" eb="2">
      <t>チョウキ</t>
    </rPh>
    <rPh sb="2" eb="4">
      <t>ケッセキ</t>
    </rPh>
    <rPh sb="9" eb="11">
      <t>ケイコウ</t>
    </rPh>
    <rPh sb="12" eb="14">
      <t>キジュン</t>
    </rPh>
    <rPh sb="15" eb="16">
      <t>タッ</t>
    </rPh>
    <rPh sb="18" eb="20">
      <t>ジドウ</t>
    </rPh>
    <rPh sb="21" eb="23">
      <t>セイト</t>
    </rPh>
    <rPh sb="26" eb="28">
      <t>バアイ</t>
    </rPh>
    <rPh sb="30" eb="32">
      <t>チュウイ</t>
    </rPh>
    <rPh sb="32" eb="34">
      <t>カンキ</t>
    </rPh>
    <rPh sb="35" eb="36">
      <t>ウナガ</t>
    </rPh>
    <rPh sb="37" eb="39">
      <t>ツウチ</t>
    </rPh>
    <rPh sb="43" eb="45">
      <t>ガメン</t>
    </rPh>
    <rPh sb="46" eb="48">
      <t>ヒョウジ</t>
    </rPh>
    <phoneticPr fontId="11"/>
  </si>
  <si>
    <t>通知表の作成時は、児童・生徒を一覧で表示するか、児童・生徒を個別に表示するか、ユーザー単位に自由に切替表示が可能であること。</t>
    <rPh sb="0" eb="3">
      <t>ツウチヒョウ</t>
    </rPh>
    <rPh sb="4" eb="6">
      <t>サクセイ</t>
    </rPh>
    <rPh sb="6" eb="7">
      <t>ジ</t>
    </rPh>
    <rPh sb="9" eb="11">
      <t>ジドウ</t>
    </rPh>
    <rPh sb="12" eb="14">
      <t>セイト</t>
    </rPh>
    <rPh sb="15" eb="17">
      <t>イチラン</t>
    </rPh>
    <rPh sb="18" eb="20">
      <t>ヒョウジ</t>
    </rPh>
    <rPh sb="24" eb="26">
      <t>ジドウ</t>
    </rPh>
    <rPh sb="27" eb="29">
      <t>セイト</t>
    </rPh>
    <rPh sb="30" eb="32">
      <t>コベツ</t>
    </rPh>
    <rPh sb="33" eb="35">
      <t>ヒョウジ</t>
    </rPh>
    <rPh sb="43" eb="45">
      <t>タンイ</t>
    </rPh>
    <rPh sb="46" eb="48">
      <t>ジユウ</t>
    </rPh>
    <rPh sb="49" eb="51">
      <t>キリカエ</t>
    </rPh>
    <rPh sb="51" eb="53">
      <t>ヒョウジ</t>
    </rPh>
    <rPh sb="54" eb="56">
      <t>カノウ</t>
    </rPh>
    <phoneticPr fontId="11"/>
  </si>
  <si>
    <t>過去年度のデータ修正を許可する範囲は、児童・生徒毎、年度毎に設定でき、修正可能な期間についても指定できること。</t>
    <rPh sb="0" eb="2">
      <t>カコ</t>
    </rPh>
    <rPh sb="2" eb="4">
      <t>ネンド</t>
    </rPh>
    <rPh sb="8" eb="10">
      <t>シュウセイ</t>
    </rPh>
    <phoneticPr fontId="4"/>
  </si>
  <si>
    <t>児童・生徒名を登録すると、保護者の情報や緊急連絡先の情報が自動で連携されること。</t>
    <rPh sb="0" eb="2">
      <t>ジドウ</t>
    </rPh>
    <rPh sb="3" eb="5">
      <t>セイト</t>
    </rPh>
    <rPh sb="5" eb="6">
      <t>メイ</t>
    </rPh>
    <rPh sb="7" eb="9">
      <t>トウロク</t>
    </rPh>
    <rPh sb="13" eb="16">
      <t>ホゴシャ</t>
    </rPh>
    <rPh sb="17" eb="19">
      <t>ジョウホウ</t>
    </rPh>
    <rPh sb="20" eb="22">
      <t>キンキュウ</t>
    </rPh>
    <rPh sb="22" eb="25">
      <t>レンラクサキ</t>
    </rPh>
    <rPh sb="26" eb="28">
      <t>ジョウホウ</t>
    </rPh>
    <rPh sb="29" eb="31">
      <t>ジドウ</t>
    </rPh>
    <rPh sb="32" eb="34">
      <t>レンケイ</t>
    </rPh>
    <phoneticPr fontId="11"/>
  </si>
  <si>
    <t>保健室の来室状況は、来室日・クラス・児童・生徒名の最低限の情報のみでも登録できること。</t>
    <rPh sb="0" eb="3">
      <t>ホケンシツ</t>
    </rPh>
    <rPh sb="4" eb="8">
      <t>ライシツジョウキョウ</t>
    </rPh>
    <rPh sb="10" eb="13">
      <t>ライシツビ</t>
    </rPh>
    <rPh sb="18" eb="20">
      <t>ジドウ</t>
    </rPh>
    <rPh sb="21" eb="23">
      <t>セイト</t>
    </rPh>
    <rPh sb="23" eb="24">
      <t>メイ</t>
    </rPh>
    <rPh sb="25" eb="28">
      <t>サイテイゲン</t>
    </rPh>
    <rPh sb="29" eb="31">
      <t>ジョウホウ</t>
    </rPh>
    <rPh sb="35" eb="37">
      <t>トウロク</t>
    </rPh>
    <phoneticPr fontId="11"/>
  </si>
  <si>
    <t>健康診断データを画面上から入力する際、指定した児童・生徒の顔写真を表示できること。</t>
    <rPh sb="0" eb="2">
      <t>ケンコウ</t>
    </rPh>
    <rPh sb="2" eb="4">
      <t>シンダン</t>
    </rPh>
    <rPh sb="8" eb="11">
      <t>ガメンジョウ</t>
    </rPh>
    <rPh sb="13" eb="15">
      <t>ニュウリョク</t>
    </rPh>
    <rPh sb="17" eb="18">
      <t>サイ</t>
    </rPh>
    <rPh sb="19" eb="21">
      <t>シテイ</t>
    </rPh>
    <rPh sb="23" eb="25">
      <t>ジドウ</t>
    </rPh>
    <rPh sb="26" eb="28">
      <t>セイト</t>
    </rPh>
    <rPh sb="29" eb="30">
      <t>カオ</t>
    </rPh>
    <rPh sb="30" eb="32">
      <t>ジャシン</t>
    </rPh>
    <rPh sb="33" eb="35">
      <t>ヒョウジ</t>
    </rPh>
    <phoneticPr fontId="11"/>
  </si>
  <si>
    <t>「異常なし」に該当する児童・生徒が多い診断結果については、一括登録が可能なこと。</t>
    <rPh sb="1" eb="3">
      <t>イジョウ</t>
    </rPh>
    <rPh sb="7" eb="9">
      <t>ガイトウ</t>
    </rPh>
    <rPh sb="11" eb="13">
      <t>ジドウ</t>
    </rPh>
    <rPh sb="14" eb="16">
      <t>セイト</t>
    </rPh>
    <rPh sb="17" eb="18">
      <t>オオ</t>
    </rPh>
    <rPh sb="19" eb="21">
      <t>シンダン</t>
    </rPh>
    <rPh sb="21" eb="23">
      <t>ケッカ</t>
    </rPh>
    <rPh sb="29" eb="31">
      <t>イッカツ</t>
    </rPh>
    <rPh sb="31" eb="33">
      <t>トウロク</t>
    </rPh>
    <rPh sb="34" eb="36">
      <t>カノウ</t>
    </rPh>
    <phoneticPr fontId="11"/>
  </si>
  <si>
    <t>児童・生徒毎に受診勧告の対象者を登録できること。</t>
    <rPh sb="0" eb="2">
      <t>ジドウ</t>
    </rPh>
    <rPh sb="3" eb="5">
      <t>セイト</t>
    </rPh>
    <rPh sb="5" eb="6">
      <t>ゴト</t>
    </rPh>
    <rPh sb="7" eb="9">
      <t>ジュシン</t>
    </rPh>
    <rPh sb="9" eb="11">
      <t>カンコク</t>
    </rPh>
    <rPh sb="12" eb="15">
      <t>タイショウシャ</t>
    </rPh>
    <rPh sb="16" eb="18">
      <t>トウロク</t>
    </rPh>
    <phoneticPr fontId="2"/>
  </si>
  <si>
    <t>児童・生徒毎にお知らせの対象者を登録できること。お知らせとは、歯磨き励行などの受診勧告に類する書類を指す。</t>
    <rPh sb="0" eb="2">
      <t>ジドウ</t>
    </rPh>
    <rPh sb="3" eb="5">
      <t>セイト</t>
    </rPh>
    <rPh sb="5" eb="6">
      <t>ゴト</t>
    </rPh>
    <rPh sb="8" eb="9">
      <t>シ</t>
    </rPh>
    <rPh sb="12" eb="15">
      <t>タイショウシャ</t>
    </rPh>
    <rPh sb="16" eb="18">
      <t>トウロク</t>
    </rPh>
    <rPh sb="25" eb="26">
      <t>シ</t>
    </rPh>
    <rPh sb="31" eb="33">
      <t>ハミガ</t>
    </rPh>
    <rPh sb="34" eb="36">
      <t>レイコウ</t>
    </rPh>
    <rPh sb="39" eb="41">
      <t>ジュシン</t>
    </rPh>
    <rPh sb="41" eb="43">
      <t>カンコク</t>
    </rPh>
    <rPh sb="44" eb="45">
      <t>ルイ</t>
    </rPh>
    <rPh sb="47" eb="49">
      <t>ショルイ</t>
    </rPh>
    <rPh sb="50" eb="51">
      <t>サ</t>
    </rPh>
    <phoneticPr fontId="2"/>
  </si>
  <si>
    <t>データの入力時、Enterキーを押下した後のセルの移動方向を横方向（児童・生徒別の入力）、縦方向（種目別の入力）から切り替えできること。</t>
    <rPh sb="4" eb="6">
      <t>ニュウリョク</t>
    </rPh>
    <rPh sb="6" eb="7">
      <t>ジ</t>
    </rPh>
    <rPh sb="16" eb="18">
      <t>オウカ</t>
    </rPh>
    <rPh sb="20" eb="21">
      <t>アト</t>
    </rPh>
    <rPh sb="25" eb="27">
      <t>イドウ</t>
    </rPh>
    <rPh sb="27" eb="29">
      <t>ホウコウ</t>
    </rPh>
    <rPh sb="30" eb="33">
      <t>ヨコホウコウ</t>
    </rPh>
    <rPh sb="34" eb="36">
      <t>ジドウ</t>
    </rPh>
    <rPh sb="37" eb="39">
      <t>セイト</t>
    </rPh>
    <rPh sb="39" eb="40">
      <t>ベツ</t>
    </rPh>
    <rPh sb="41" eb="43">
      <t>ニュウリョク</t>
    </rPh>
    <rPh sb="45" eb="48">
      <t>タテホウコウ</t>
    </rPh>
    <rPh sb="49" eb="52">
      <t>シュモクベツ</t>
    </rPh>
    <rPh sb="53" eb="55">
      <t>ニュウリョク</t>
    </rPh>
    <rPh sb="58" eb="59">
      <t>キ</t>
    </rPh>
    <rPh sb="60" eb="61">
      <t>カ</t>
    </rPh>
    <phoneticPr fontId="2"/>
  </si>
  <si>
    <t>体力テストの結果が入力されている場合でも、集計に含めるか否か児童・生徒毎に指定することができること。</t>
    <rPh sb="9" eb="11">
      <t>ニュウリョク</t>
    </rPh>
    <rPh sb="16" eb="18">
      <t>バアイ</t>
    </rPh>
    <rPh sb="21" eb="23">
      <t>シュウケイ</t>
    </rPh>
    <rPh sb="24" eb="25">
      <t>フク</t>
    </rPh>
    <rPh sb="28" eb="29">
      <t>イナ</t>
    </rPh>
    <rPh sb="30" eb="32">
      <t>ジドウ</t>
    </rPh>
    <rPh sb="33" eb="35">
      <t>セイト</t>
    </rPh>
    <rPh sb="35" eb="36">
      <t>ゴト</t>
    </rPh>
    <rPh sb="37" eb="39">
      <t>シテイ</t>
    </rPh>
    <phoneticPr fontId="2"/>
  </si>
  <si>
    <t>義務教育学校か否かにかかわらず、保護者に提供する児童・生徒一人ひとりの個票（記録カード）には9年分の体力テストの結果を出力できること。</t>
    <rPh sb="0" eb="2">
      <t>ギム</t>
    </rPh>
    <rPh sb="2" eb="4">
      <t>キョウイク</t>
    </rPh>
    <rPh sb="4" eb="6">
      <t>ガッコウ</t>
    </rPh>
    <rPh sb="7" eb="8">
      <t>イナ</t>
    </rPh>
    <rPh sb="16" eb="19">
      <t>ホゴシャ</t>
    </rPh>
    <rPh sb="20" eb="22">
      <t>テイキョウ</t>
    </rPh>
    <rPh sb="47" eb="49">
      <t>ネンブン</t>
    </rPh>
    <rPh sb="50" eb="52">
      <t>タイリョク</t>
    </rPh>
    <rPh sb="56" eb="58">
      <t>ケッカ</t>
    </rPh>
    <rPh sb="59" eb="61">
      <t>シュツリョク</t>
    </rPh>
    <phoneticPr fontId="2"/>
  </si>
  <si>
    <t>児童・生徒のアレルギー情報の入力・管理ができること。また、アレルギーのある児童・生徒をExcelファイルの一覧で出力できること。</t>
    <rPh sb="0" eb="2">
      <t>ジドウ</t>
    </rPh>
    <rPh sb="3" eb="5">
      <t>セイト</t>
    </rPh>
    <rPh sb="11" eb="13">
      <t>ジョウホウ</t>
    </rPh>
    <rPh sb="14" eb="16">
      <t>ニュウリョク</t>
    </rPh>
    <rPh sb="17" eb="19">
      <t>カンリ</t>
    </rPh>
    <rPh sb="37" eb="39">
      <t>ジドウ</t>
    </rPh>
    <rPh sb="40" eb="42">
      <t>セイト</t>
    </rPh>
    <rPh sb="53" eb="55">
      <t>イチラン</t>
    </rPh>
    <rPh sb="56" eb="58">
      <t>シュツリョク</t>
    </rPh>
    <phoneticPr fontId="11"/>
  </si>
  <si>
    <t>児童・生徒毎にアレルギー情報に関するファイルを添付できること。</t>
    <rPh sb="0" eb="2">
      <t>ジドウ</t>
    </rPh>
    <rPh sb="3" eb="5">
      <t>セイト</t>
    </rPh>
    <rPh sb="5" eb="6">
      <t>ゴト</t>
    </rPh>
    <rPh sb="12" eb="14">
      <t>ジョウホウ</t>
    </rPh>
    <rPh sb="15" eb="16">
      <t>カン</t>
    </rPh>
    <rPh sb="23" eb="25">
      <t>テンプ</t>
    </rPh>
    <phoneticPr fontId="4"/>
  </si>
  <si>
    <t>児童・生徒の9年分の情報を通じて、教職員個人が気になる・ケアする児童・生徒については、教職員別に児童・生徒個人単位で「見守り」や「ウォッチ」対象であることを設定できること。</t>
    <rPh sb="59" eb="61">
      <t>ミマモ</t>
    </rPh>
    <rPh sb="78" eb="80">
      <t>セッテイ</t>
    </rPh>
    <phoneticPr fontId="11"/>
  </si>
  <si>
    <t>対象の児童・生徒の個人カルテを検索する際は、複数条件を設定することができ、ANDやOR検索にも対応していること。</t>
    <rPh sb="0" eb="2">
      <t>タイショウ</t>
    </rPh>
    <rPh sb="3" eb="5">
      <t>ジドウ</t>
    </rPh>
    <rPh sb="6" eb="8">
      <t>セイト</t>
    </rPh>
    <rPh sb="9" eb="11">
      <t>コジン</t>
    </rPh>
    <rPh sb="15" eb="17">
      <t>ケンサク</t>
    </rPh>
    <rPh sb="19" eb="20">
      <t>サイ</t>
    </rPh>
    <rPh sb="22" eb="24">
      <t>フクスウ</t>
    </rPh>
    <rPh sb="24" eb="26">
      <t>ジョウケン</t>
    </rPh>
    <rPh sb="27" eb="29">
      <t>セッテイ</t>
    </rPh>
    <rPh sb="43" eb="45">
      <t>ケンサク</t>
    </rPh>
    <rPh sb="47" eb="49">
      <t>タイオウ</t>
    </rPh>
    <phoneticPr fontId="11"/>
  </si>
  <si>
    <t>不登校児童・生徒や特別支援学級の児童・生徒などを対象に、個別支援計画および個別指導計画を作成できること。</t>
    <rPh sb="0" eb="3">
      <t>フトウコウ</t>
    </rPh>
    <rPh sb="3" eb="5">
      <t>ジドウ</t>
    </rPh>
    <rPh sb="6" eb="8">
      <t>セイト</t>
    </rPh>
    <rPh sb="9" eb="13">
      <t>トクベツシエン</t>
    </rPh>
    <rPh sb="13" eb="15">
      <t>ガッキュウ</t>
    </rPh>
    <rPh sb="16" eb="18">
      <t>ジドウ</t>
    </rPh>
    <rPh sb="19" eb="21">
      <t>セイト</t>
    </rPh>
    <rPh sb="24" eb="26">
      <t>タイショウ</t>
    </rPh>
    <rPh sb="28" eb="34">
      <t>コベツシエンケイカク</t>
    </rPh>
    <rPh sb="37" eb="39">
      <t>コベツ</t>
    </rPh>
    <rPh sb="39" eb="41">
      <t>シドウ</t>
    </rPh>
    <rPh sb="41" eb="43">
      <t>ケイカク</t>
    </rPh>
    <rPh sb="44" eb="46">
      <t>サクセイ</t>
    </rPh>
    <phoneticPr fontId="11"/>
  </si>
  <si>
    <t>交流学習の登録方法は、Excelファイルからシステム画面上に直接コピー＆ペーストで登録できる他、児童・生徒一人ひとりの詳細画面から情報を一画面で登録できること。</t>
    <rPh sb="0" eb="2">
      <t>コウリュウ</t>
    </rPh>
    <rPh sb="2" eb="4">
      <t>ガクシュウ</t>
    </rPh>
    <rPh sb="5" eb="7">
      <t>トウロク</t>
    </rPh>
    <rPh sb="7" eb="9">
      <t>ホウホウ</t>
    </rPh>
    <rPh sb="41" eb="43">
      <t>トウロク</t>
    </rPh>
    <rPh sb="46" eb="47">
      <t>ホカ</t>
    </rPh>
    <rPh sb="48" eb="50">
      <t>ジドウ</t>
    </rPh>
    <rPh sb="51" eb="53">
      <t>セイト</t>
    </rPh>
    <rPh sb="53" eb="55">
      <t>ヒトリ</t>
    </rPh>
    <rPh sb="59" eb="61">
      <t>ショウサイ</t>
    </rPh>
    <rPh sb="61" eb="63">
      <t>ガメン</t>
    </rPh>
    <rPh sb="65" eb="67">
      <t>ジョウホウ</t>
    </rPh>
    <rPh sb="68" eb="69">
      <t>イチ</t>
    </rPh>
    <rPh sb="69" eb="71">
      <t>ガメン</t>
    </rPh>
    <rPh sb="72" eb="74">
      <t>トウロク</t>
    </rPh>
    <phoneticPr fontId="4"/>
  </si>
  <si>
    <t>代替案又はカスタマイズで対応可（提案限度額内）</t>
    <phoneticPr fontId="4"/>
  </si>
  <si>
    <t>二次元コードリーダーを各校一台ずつ調達すること。</t>
    <rPh sb="0" eb="1">
      <t>２</t>
    </rPh>
    <rPh sb="1" eb="3">
      <t>ジゲン</t>
    </rPh>
    <rPh sb="11" eb="13">
      <t>カクコウ</t>
    </rPh>
    <rPh sb="13" eb="15">
      <t>１ダイ</t>
    </rPh>
    <rPh sb="17" eb="19">
      <t>チョウタツ</t>
    </rPh>
    <phoneticPr fontId="11"/>
  </si>
  <si>
    <t>就学指定校変更申請、区域外就学申請及び特別就学について、履歴や承認期間等について確認ができること。</t>
    <rPh sb="0" eb="2">
      <t>シュウガク</t>
    </rPh>
    <rPh sb="2" eb="7">
      <t>シテイコウヘンコウ</t>
    </rPh>
    <rPh sb="7" eb="9">
      <t>シンセイ</t>
    </rPh>
    <rPh sb="10" eb="17">
      <t>クイキガイシュウガクシンセイ</t>
    </rPh>
    <rPh sb="17" eb="18">
      <t>オヨ</t>
    </rPh>
    <rPh sb="19" eb="21">
      <t>トクベツ</t>
    </rPh>
    <rPh sb="21" eb="23">
      <t>シュウガク</t>
    </rPh>
    <rPh sb="28" eb="30">
      <t>リレキ</t>
    </rPh>
    <rPh sb="31" eb="35">
      <t>ショウニンキカン</t>
    </rPh>
    <rPh sb="35" eb="36">
      <t>トウ</t>
    </rPh>
    <rPh sb="40" eb="42">
      <t>カクニン</t>
    </rPh>
    <phoneticPr fontId="4"/>
  </si>
  <si>
    <t>児童・生徒の氏名、氏名のフリガナ、住所、方書、郵便番号、生年月日、性別、国籍、保護者氏名及び保護者氏名のフリガナを管理できること。</t>
    <rPh sb="0" eb="2">
      <t>ジドウ</t>
    </rPh>
    <rPh sb="3" eb="5">
      <t>セイト</t>
    </rPh>
    <rPh sb="6" eb="8">
      <t>シメイ</t>
    </rPh>
    <rPh sb="9" eb="11">
      <t>シメイ</t>
    </rPh>
    <rPh sb="17" eb="19">
      <t>ジュウショ</t>
    </rPh>
    <rPh sb="20" eb="21">
      <t>ホウ</t>
    </rPh>
    <rPh sb="21" eb="22">
      <t>カ</t>
    </rPh>
    <rPh sb="23" eb="27">
      <t>ユウビンバンゴウ</t>
    </rPh>
    <rPh sb="28" eb="32">
      <t>セイネンガッピ</t>
    </rPh>
    <rPh sb="33" eb="35">
      <t>セイベツ</t>
    </rPh>
    <rPh sb="36" eb="38">
      <t>コクセキ</t>
    </rPh>
    <rPh sb="39" eb="42">
      <t>ホゴシャ</t>
    </rPh>
    <rPh sb="42" eb="44">
      <t>シメイ</t>
    </rPh>
    <rPh sb="44" eb="45">
      <t>オヨ</t>
    </rPh>
    <rPh sb="46" eb="51">
      <t>ホゴシャシメイ</t>
    </rPh>
    <rPh sb="57" eb="59">
      <t>カンリ</t>
    </rPh>
    <phoneticPr fontId="4"/>
  </si>
  <si>
    <t>卒業生台帳は、正式名称で出力されること。また、卒業生番号は、前年度からの通し番号で表記されること。</t>
    <rPh sb="0" eb="2">
      <t>ソツギョウ</t>
    </rPh>
    <rPh sb="2" eb="3">
      <t>セイ</t>
    </rPh>
    <rPh sb="3" eb="5">
      <t>ダイチョウ</t>
    </rPh>
    <rPh sb="7" eb="9">
      <t>セイシキ</t>
    </rPh>
    <rPh sb="9" eb="11">
      <t>メイショウ</t>
    </rPh>
    <rPh sb="12" eb="14">
      <t>シュツリョク</t>
    </rPh>
    <rPh sb="23" eb="26">
      <t>ソツギョウセイ</t>
    </rPh>
    <rPh sb="26" eb="28">
      <t>バンゴウ</t>
    </rPh>
    <rPh sb="30" eb="33">
      <t>ゼンネンド</t>
    </rPh>
    <rPh sb="36" eb="37">
      <t>トオ</t>
    </rPh>
    <rPh sb="38" eb="40">
      <t>バンゴウ</t>
    </rPh>
    <rPh sb="41" eb="43">
      <t>ヒョウキ</t>
    </rPh>
    <phoneticPr fontId="11"/>
  </si>
  <si>
    <t>次年度より異動する教職員に関しては、異動先の学校情報をエクセル（CSV）で取り込み、次年度からの在籍学校を変更できること。</t>
    <rPh sb="0" eb="3">
      <t>ジネンド</t>
    </rPh>
    <rPh sb="5" eb="7">
      <t>イドウ</t>
    </rPh>
    <rPh sb="9" eb="12">
      <t>キョウショクイン</t>
    </rPh>
    <rPh sb="13" eb="14">
      <t>カン</t>
    </rPh>
    <rPh sb="42" eb="45">
      <t>ジネンド</t>
    </rPh>
    <rPh sb="48" eb="50">
      <t>ザイセキ</t>
    </rPh>
    <rPh sb="50" eb="52">
      <t>ガッコウ</t>
    </rPh>
    <rPh sb="53" eb="55">
      <t>ヘンコウ</t>
    </rPh>
    <phoneticPr fontId="4"/>
  </si>
  <si>
    <t>氏名の姓と名が別管理できること。</t>
    <rPh sb="0" eb="2">
      <t>シメイ</t>
    </rPh>
    <rPh sb="3" eb="4">
      <t>セイ</t>
    </rPh>
    <rPh sb="5" eb="6">
      <t>ナ</t>
    </rPh>
    <rPh sb="7" eb="8">
      <t>ベツ</t>
    </rPh>
    <rPh sb="8" eb="10">
      <t>カンリ</t>
    </rPh>
    <phoneticPr fontId="4"/>
  </si>
  <si>
    <t>Java等のインストールを不要とし、アドオンなしで全機能が利用できること。</t>
  </si>
  <si>
    <t>オープンソースソフトウェアを利用せずに、全機能が利用できること。</t>
  </si>
  <si>
    <t>一人のユーザーが同時に複数の学校に所属でき、 同一のクライアント端末で全ての所属校のページにアクセスできること。</t>
  </si>
  <si>
    <t>一人のユーザーは複数の役職を兼務できること。</t>
  </si>
  <si>
    <t>職種や機能毎に細やかな権限設定ができること。</t>
  </si>
  <si>
    <t>予期せぬ誤操作を防ぐために、「管理職」「一般教諭」「非常勤講師」等、教職員の立場によって表示メニュー自体がコントロールされ、立場ごとに関係のあるメニューだけが表示されること。（例：設定関連のメニューは管理職のみに表示、事務職員には成績関連のメニューを非表示等）</t>
  </si>
  <si>
    <t>学籍情報関連・成績関連・出欠関連の機能については、職種によって、且つ、「閲覧」「編集」「帳票出力」などの細かな操作単位で利用権限の設定を詳細に行うことができること。（例：クラス担任と管理職は編集ができるがそれ以外の教職員は閲覧しかできない、といった細かな操作の制限）</t>
  </si>
  <si>
    <t>教職員の付属情報として、都道府県職、あるいは、市区町村職、職名、教職員がもつ固有の番号を管理できること。</t>
  </si>
  <si>
    <t>学校情報の年次更新処理状況と管理職の異動状況を同時に確認できること。</t>
  </si>
  <si>
    <t>データを一括で取り込む際には、対象のファイルをドラッグ＆ドロップで添付できること。</t>
  </si>
  <si>
    <t>クラス名は通常学級や特別支援学級の違いにかかわらず、数字やアルファベットの他に文字で自由に登録することができること。</t>
  </si>
  <si>
    <t>児童・生徒や保護者の氏名、住所の変更履歴を記録できること。また、その一覧が簡単に確認できること。</t>
  </si>
  <si>
    <t>組編制時には、準備の整った任意の学年から自由に編成処理を進めることができること。</t>
  </si>
  <si>
    <t>健康観察簿の情報を呼び出すことができること。</t>
  </si>
  <si>
    <t>出欠記号とそれに対する理由を自治体独自で設定できること。また、運用後に教育委員会にて理由を追加できること。</t>
  </si>
  <si>
    <t>長欠に関する月例報告書や自治体の基準日数に準拠した長欠児童・生徒一覧表を出力できること。</t>
  </si>
  <si>
    <t>教科毎の観点文言等を各学校で任意に設定することができること。</t>
  </si>
  <si>
    <t>通知表では、指導要録とは別に、独自の観点が設定できること。</t>
  </si>
  <si>
    <t>評定の段階が2段階以上変更される場合には強調表示され、誤記などを防止する工夫がされていること。</t>
  </si>
  <si>
    <t>入力は、直接入力の他、Excelからシステム画面上に直接コピー＆ペーストで登録できること。</t>
  </si>
  <si>
    <t>成績処理の際、一覧表示上で指定した児童・生徒の顔写真を表示できること。</t>
  </si>
  <si>
    <t>体裁や項目位置の移動、項目数、文字フォント、文字サイズ、文字間隔、行間隔、余白等、微細な修正が学校側で可能であること。</t>
  </si>
  <si>
    <t>入力時の補助機能として、通知表の他の項目や、登録された日常の様子に対するコメント、前学期の成績を参照できること。</t>
  </si>
  <si>
    <t>調査書をPDFで出力できること。効率よく印刷ができるよう、ダウンロードせずにシステム画面上にて出力イメージをプレビューできること。</t>
  </si>
  <si>
    <t>公簿である指導要録の過去年度のデータの修正については、教育委員会権限のみ修正を許可できること。</t>
  </si>
  <si>
    <t>指導要録をPDFで出力できること。効率よく印刷ができるよう、ダウンロードせずにシステム画面上にて出力イメージをプレビューできること。</t>
  </si>
  <si>
    <t>週案において、１コマを1/2や1/3コマ単位に分割して計画および実績を登録できること。また、時数の自動計算ができること。</t>
  </si>
  <si>
    <t>モジュール授業などで規程回数に満たない場合でも1時限分として時数計算ができるように自動計算結果を手動で変更できること。</t>
  </si>
  <si>
    <t>教職員個人単位で既に作成済みの週案を削除できること。</t>
  </si>
  <si>
    <t>時数の自動計算時、過不足を判断する基準となる基準時数を登録できること。</t>
  </si>
  <si>
    <t>基準時数は、教育委員会で設定するものと、学校で個別に設定するものの2種類を管理できること。</t>
  </si>
  <si>
    <t>登録された週案と連動して、過去の実績時数と将来の予定時数から基準時数との差を表示できること。</t>
  </si>
  <si>
    <t>保健日誌の作成状況は、一覧形式で月度単位で確認できること。</t>
  </si>
  <si>
    <t>内科や外科などの具体的な管理以外に、来室情報毎に備考などのメモを残すことができること。</t>
  </si>
  <si>
    <t>傷病記録、処置などは追加・修正ができること。</t>
  </si>
  <si>
    <t>入力情報の各種集計・統計が自動で行え、それらを利用した帳票出力が可能なこと。</t>
  </si>
  <si>
    <t>データの入力時、Enterキーを押下した後のセルの移動方向を横方向（児童・生徒別の入力）、縦方向（種目別の入力）から切り替えできること。</t>
  </si>
  <si>
    <t>体重測定の際には、ローレル指数、村田式、日比式、BMI、机椅子号数、SDスコアが算出できること。</t>
  </si>
  <si>
    <t>年度内の3回分程度の発育測定の結果を同一画面上で確認できること。</t>
  </si>
  <si>
    <t>年度内の3回分程度の発育測定の結果を同一画面上で確認する際に、何回目の発育測定の結果を表示するか手動で切り替えができること。</t>
  </si>
  <si>
    <t>疾病異常の児童・生徒毎に通院のお知らせ対象者とするかどうか指定できること。</t>
  </si>
  <si>
    <t>個人単位で、永久歯全て、もしくは乳歯全てを健歯として一括入力できること。また、歯の生え変わり時期を考慮し、永久歯の1番、2番、6番、もしくは乳歯のC番、D番、E番を健歯として一括入力できること。</t>
  </si>
  <si>
    <t>健康診断票をPDFで出力できること。効率よく印刷ができるよう、ダウンロードせずにシステム画面上にて出力イメージをプレビューできること。</t>
  </si>
  <si>
    <t>保護者向けに、児童・生徒一人ひとりの個票（記録カード）を出力できること。</t>
  </si>
  <si>
    <t>小学校6年間、中学校3年間の最大9年間のデータが蓄積し､該当の児童・生徒の9年間の学籍情報、日々の様子、面談の様子、出欠・成績・保健（保健室来室、健康診断、体力テスト、アレルギー）・公簿の情報が１画面で閲覧できること。</t>
  </si>
  <si>
    <t>個人に紐づけて任意のファイルを登録できること。</t>
  </si>
  <si>
    <t>個別支援計画および個別指導計画はWord形式で出力できること。また、個別支援計画に関しては経年でも出力できること。</t>
  </si>
  <si>
    <t>設定した教職員のグループを掲示板で利用できること。</t>
  </si>
  <si>
    <t>掲示板にファイルを添付する際は、ドラッグ＆ドロップで添付できること。</t>
  </si>
  <si>
    <t>アンケートの回答情報は、CSVファイルでダウンロードできること。</t>
  </si>
  <si>
    <t>アンケートにファイルを添付する際は、ドラッグ＆ドロップで添付できること。</t>
  </si>
  <si>
    <t>宛先には、TO、CC、BCCを選択できること。</t>
  </si>
  <si>
    <t>メールにファイルを添付する際は、ドラッグ＆ドロップで添付できること。</t>
  </si>
  <si>
    <t>授受したメールは、異動先の学校でも引き継いで閲覧できること。</t>
  </si>
  <si>
    <t>ログインした職員の該当月の出勤状況（出勤時刻、退勤時刻、在校時間、時間外在校時間、休暇の状況）を表示できること。</t>
  </si>
  <si>
    <t>ログインした職員の該当月の在校時間の合計、時間外在校時間の合計が表示されること。</t>
  </si>
  <si>
    <t>承認者は承認待、承認予定などの様々な条件で申請一覧を表示できること。また、申請一覧より、承認画面に展開し承認できること。</t>
  </si>
  <si>
    <t>旅行命令申請が行えること。また、旅行命令書が印刷できること。</t>
  </si>
  <si>
    <t>特殊勤務手当の申請が行えること。また、特殊勤務手当の印刷ができること。</t>
  </si>
  <si>
    <t>出退勤時刻の打刻漏れチェックが行えること。</t>
  </si>
  <si>
    <t>個人ごと、日ごとの在校時間の集計が行えること。また、個人ごとの週の在校時間集計が行えること。</t>
  </si>
  <si>
    <t>指定試行回数を超えてログインに失敗した場合は、アカウントをロックする仕組みを有すること。アカウントがロックされるまでの試行回数と、ロック解除までの時間は、任意で設定できること。</t>
  </si>
  <si>
    <t>本システム独自の個人管理番号を自動で配番できること。</t>
  </si>
  <si>
    <t>長子・長子外、要保護・準要保護、未納者等入力対象者の属性情報を表す項目の指定して抽出する機能を有すること。</t>
  </si>
  <si>
    <t>入力必須項目が入力されていない場合、または不適切なデータが入力された場合には、ユーザーに警告を発する機能を有すること。</t>
  </si>
  <si>
    <t>入力項目のうち入力必須項目については、入力必須である事を視覚的に認識する形式で表示すること。</t>
  </si>
  <si>
    <t>教育委員会から全ユーザーへの情報発信機能を有すること。</t>
  </si>
  <si>
    <t>特別支援学級への対応として、学校内の学年名称・クラス名称は単に数字による表記だけではなく、自由に設定ができること。</t>
  </si>
  <si>
    <t>対象者の要保護、準要保護、就学援助の情報（対象期間）が登録できること。</t>
  </si>
  <si>
    <t>DV情報が管理され、送付先のマスキング等の配慮がされていること。</t>
  </si>
  <si>
    <t>対象者の振替口座は、自治体口座用と学校口座用で別の口座を設定できること。</t>
  </si>
  <si>
    <t>徴収金の費目（会計）は学年毎に制限なく登録でき、追加・変更・削除ができること。</t>
  </si>
  <si>
    <t>徴収金の費目ごとの月額・年額単価を学年毎に登録できること。ただし、特別支援学級は個別にクラス単位の単価が設定できること。</t>
  </si>
  <si>
    <t>教育委員会が、全校共通の費目設定ができること。また、学校ごとに任意で費目を選択できること。</t>
  </si>
  <si>
    <t>入力の省力化のため、徴収額のバターンを複数設定し個人に反映ができる仕組みや、入力した1か月分の徴収金情報を他の月に複写できる機能を有すること。</t>
  </si>
  <si>
    <t>学年、クラスごとに児童・生徒を一括で、追加調定、収納、額変更ができること。</t>
  </si>
  <si>
    <t>年間徴収額管理にあたっては、クラス別・出席番号順の出力ができ、学校・学年・クラスごとに集計が可能なこと</t>
  </si>
  <si>
    <t>口座振替手数料の初期入力値は学校ごとに設定することができること。また変更が可能であること。</t>
  </si>
  <si>
    <t>口座振替依頼データ出力及び収納結果情報の取込等を行うにあたり、対象データ内容確認帳票の出力が可能であること。</t>
  </si>
  <si>
    <t>収納結果情報が学年・クラス・出席番号順で対象者氏名と突合して確認できる機能を有すること。</t>
  </si>
  <si>
    <t>学年単位で支払するもの（バスや会場借上料など）は、対象者で支出金額を均等割し、支出情報を記録できること。その際、発生した端数は費目別に管理ができること。</t>
  </si>
  <si>
    <t>口座振替情報・支払い情報を基に返金がある場合は、クラス・個人ごとに返金入力が行えること。</t>
  </si>
  <si>
    <t>出納簿は現金と口座を分けて登録できること。</t>
  </si>
  <si>
    <t>費目ごとに年間収納額の一覧において、個人別及びクラス別（出席番号順）に収納日の確認できること。</t>
  </si>
  <si>
    <t>未納者へのお知らせの文言は任意に変更可能なこと。</t>
  </si>
  <si>
    <t>出欠管理</t>
    <phoneticPr fontId="4"/>
  </si>
  <si>
    <t>成績処理</t>
    <phoneticPr fontId="4"/>
  </si>
  <si>
    <t>通知表</t>
    <phoneticPr fontId="4"/>
  </si>
  <si>
    <t>調査書</t>
    <phoneticPr fontId="4"/>
  </si>
  <si>
    <t>指導要録</t>
    <phoneticPr fontId="4"/>
  </si>
  <si>
    <t>週案</t>
    <phoneticPr fontId="4"/>
  </si>
  <si>
    <t>保健日誌</t>
    <phoneticPr fontId="4"/>
  </si>
  <si>
    <t>時数管理</t>
    <phoneticPr fontId="4"/>
  </si>
  <si>
    <t>来室記録</t>
    <phoneticPr fontId="4"/>
  </si>
  <si>
    <t>健康診断</t>
    <phoneticPr fontId="4"/>
  </si>
  <si>
    <t>体力テスト</t>
    <phoneticPr fontId="4"/>
  </si>
  <si>
    <t>アレルギー</t>
    <phoneticPr fontId="4"/>
  </si>
  <si>
    <t>個人カルテ</t>
    <phoneticPr fontId="4"/>
  </si>
  <si>
    <t>個別支援・個別指導計画</t>
    <phoneticPr fontId="4"/>
  </si>
  <si>
    <t>日程・行事予定</t>
    <phoneticPr fontId="4"/>
  </si>
  <si>
    <t>掲示板</t>
    <phoneticPr fontId="4"/>
  </si>
  <si>
    <t>アンケート</t>
    <phoneticPr fontId="4"/>
  </si>
  <si>
    <t>設備予約</t>
    <phoneticPr fontId="4"/>
  </si>
  <si>
    <t>メール・通達</t>
    <phoneticPr fontId="4"/>
  </si>
  <si>
    <t>ライブラリ</t>
    <phoneticPr fontId="4"/>
  </si>
  <si>
    <t>勤怠管理</t>
    <phoneticPr fontId="4"/>
  </si>
  <si>
    <t>学校徴収金</t>
    <phoneticPr fontId="4"/>
  </si>
  <si>
    <t>全てのログインユーザー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</si>
  <si>
    <t>グループウェア等を使用する際の添付ファイルについて、1ファイル当たりの上限サイズを設定できること。</t>
    <rPh sb="7" eb="8">
      <t>トウ</t>
    </rPh>
    <rPh sb="9" eb="11">
      <t>シヨウ</t>
    </rPh>
    <rPh sb="13" eb="14">
      <t>サイ</t>
    </rPh>
    <rPh sb="15" eb="17">
      <t>テンプ</t>
    </rPh>
    <rPh sb="31" eb="32">
      <t>ア</t>
    </rPh>
    <rPh sb="35" eb="37">
      <t>ジョウゲン</t>
    </rPh>
    <rPh sb="41" eb="43">
      <t>セッテイ</t>
    </rPh>
    <phoneticPr fontId="4"/>
  </si>
  <si>
    <t>現在本市で利用している学習eポータル（L-Gate）との名簿連携機能をもつこと。</t>
    <rPh sb="0" eb="2">
      <t>ゲンザイ</t>
    </rPh>
    <rPh sb="2" eb="4">
      <t>ホンシ</t>
    </rPh>
    <rPh sb="5" eb="7">
      <t>リヨウ</t>
    </rPh>
    <rPh sb="11" eb="13">
      <t>ガクシュウ</t>
    </rPh>
    <rPh sb="28" eb="30">
      <t>メイボ</t>
    </rPh>
    <rPh sb="30" eb="32">
      <t>レンケイ</t>
    </rPh>
    <rPh sb="32" eb="34">
      <t>キノウ</t>
    </rPh>
    <phoneticPr fontId="4"/>
  </si>
  <si>
    <t>教職員毎に、保有免許とその有効期限を管理できること。</t>
  </si>
  <si>
    <t>有効期限を指定して、免許情報の教職員一覧出力ができること。</t>
  </si>
  <si>
    <t>トップ画面から「日常所見」が入力でき、校内全体の日常所見情報が閲覧できること。</t>
    <rPh sb="3" eb="5">
      <t>ガメン</t>
    </rPh>
    <rPh sb="8" eb="10">
      <t>ニチジョウ</t>
    </rPh>
    <rPh sb="10" eb="12">
      <t>ショケン</t>
    </rPh>
    <rPh sb="14" eb="16">
      <t>ニュウリョク</t>
    </rPh>
    <rPh sb="19" eb="21">
      <t>コウナイ</t>
    </rPh>
    <rPh sb="21" eb="23">
      <t>ゼンタイ</t>
    </rPh>
    <rPh sb="24" eb="26">
      <t>ニチジョウ</t>
    </rPh>
    <rPh sb="26" eb="28">
      <t>ショケン</t>
    </rPh>
    <rPh sb="28" eb="30">
      <t>ジョウホウ</t>
    </rPh>
    <rPh sb="31" eb="33">
      <t>エツラン</t>
    </rPh>
    <phoneticPr fontId="4"/>
  </si>
  <si>
    <t>転出先の学校が同自治体内の場合は、プルダウンから転出先学校を選択することで、現学校のデータを引き継いで新学校へ転出できること。</t>
    <rPh sb="0" eb="2">
      <t>テンシュツ</t>
    </rPh>
    <rPh sb="2" eb="3">
      <t>サキ</t>
    </rPh>
    <rPh sb="4" eb="6">
      <t>ガッコウ</t>
    </rPh>
    <rPh sb="7" eb="8">
      <t>ドウ</t>
    </rPh>
    <rPh sb="8" eb="11">
      <t>ジチタイ</t>
    </rPh>
    <rPh sb="11" eb="12">
      <t>ナイ</t>
    </rPh>
    <rPh sb="13" eb="15">
      <t>バアイ</t>
    </rPh>
    <rPh sb="24" eb="26">
      <t>テンシュツ</t>
    </rPh>
    <rPh sb="26" eb="27">
      <t>サキ</t>
    </rPh>
    <rPh sb="27" eb="29">
      <t>ガッコウ</t>
    </rPh>
    <rPh sb="30" eb="32">
      <t>センタク</t>
    </rPh>
    <rPh sb="38" eb="39">
      <t>ゲン</t>
    </rPh>
    <rPh sb="39" eb="41">
      <t>ガッコウ</t>
    </rPh>
    <rPh sb="46" eb="47">
      <t>ヒ</t>
    </rPh>
    <rPh sb="48" eb="49">
      <t>ツ</t>
    </rPh>
    <rPh sb="51" eb="54">
      <t>シンガッコウ</t>
    </rPh>
    <rPh sb="55" eb="57">
      <t>テンシュツ</t>
    </rPh>
    <phoneticPr fontId="4"/>
  </si>
  <si>
    <t>同自治体内からの転入の場合は、転入日と受け入れクラスを設定するだけで転入処理を行えること。</t>
    <rPh sb="0" eb="1">
      <t>ドウ</t>
    </rPh>
    <rPh sb="1" eb="4">
      <t>ジチタイ</t>
    </rPh>
    <rPh sb="4" eb="5">
      <t>ナイ</t>
    </rPh>
    <rPh sb="8" eb="10">
      <t>テンニュウ</t>
    </rPh>
    <rPh sb="11" eb="13">
      <t>バアイ</t>
    </rPh>
    <rPh sb="15" eb="17">
      <t>テンニュウ</t>
    </rPh>
    <rPh sb="17" eb="18">
      <t>ビ</t>
    </rPh>
    <rPh sb="19" eb="20">
      <t>ウ</t>
    </rPh>
    <rPh sb="21" eb="22">
      <t>イ</t>
    </rPh>
    <rPh sb="27" eb="29">
      <t>セッテイ</t>
    </rPh>
    <rPh sb="34" eb="36">
      <t>テンニュウ</t>
    </rPh>
    <rPh sb="36" eb="38">
      <t>ショリ</t>
    </rPh>
    <rPh sb="39" eb="40">
      <t>オコナ</t>
    </rPh>
    <phoneticPr fontId="4"/>
  </si>
  <si>
    <t>クラス全員の1か月分の出席情報を1画面で確認・入力できること。また、入力当日の日付がハイライト等で強調表示されること。</t>
    <rPh sb="3" eb="5">
      <t>ゼンイン</t>
    </rPh>
    <rPh sb="8" eb="9">
      <t>ゲツ</t>
    </rPh>
    <rPh sb="9" eb="10">
      <t>ブン</t>
    </rPh>
    <rPh sb="11" eb="13">
      <t>シュッセキ</t>
    </rPh>
    <rPh sb="13" eb="15">
      <t>ジョウホウ</t>
    </rPh>
    <rPh sb="17" eb="19">
      <t>ガメン</t>
    </rPh>
    <rPh sb="20" eb="22">
      <t>カクニン</t>
    </rPh>
    <rPh sb="23" eb="25">
      <t>ニュウリョク</t>
    </rPh>
    <rPh sb="34" eb="36">
      <t>ニュウリョク</t>
    </rPh>
    <rPh sb="36" eb="38">
      <t>トウジツ</t>
    </rPh>
    <rPh sb="39" eb="41">
      <t>ヒヅケ</t>
    </rPh>
    <rPh sb="47" eb="48">
      <t>トウ</t>
    </rPh>
    <rPh sb="49" eb="51">
      <t>キョウチョウ</t>
    </rPh>
    <rPh sb="51" eb="53">
      <t>ヒョウジ</t>
    </rPh>
    <phoneticPr fontId="2"/>
  </si>
  <si>
    <t>出欠情報のロック、およびロック解除の際、操作者と操作日時および解除の場合は解除理由の記録がシステムにログとして残ること。</t>
  </si>
  <si>
    <t>入力日時点までの入力で漏れがある場合は、出席簿の画面上で対象の児童・生徒に入力漏れを知らせるマークが表示されること。</t>
    <rPh sb="0" eb="2">
      <t>ニュウリョク</t>
    </rPh>
    <rPh sb="2" eb="3">
      <t>ビ</t>
    </rPh>
    <rPh sb="3" eb="5">
      <t>ジテン</t>
    </rPh>
    <rPh sb="8" eb="10">
      <t>ニュウリョク</t>
    </rPh>
    <rPh sb="11" eb="12">
      <t>モ</t>
    </rPh>
    <rPh sb="16" eb="18">
      <t>バアイ</t>
    </rPh>
    <rPh sb="28" eb="30">
      <t>タイショウ</t>
    </rPh>
    <rPh sb="31" eb="33">
      <t>ジドウ</t>
    </rPh>
    <rPh sb="34" eb="36">
      <t>セイト</t>
    </rPh>
    <rPh sb="37" eb="39">
      <t>ニュウリョク</t>
    </rPh>
    <rPh sb="39" eb="40">
      <t>モ</t>
    </rPh>
    <rPh sb="42" eb="43">
      <t>シ</t>
    </rPh>
    <rPh sb="50" eb="52">
      <t>ヒョウジ</t>
    </rPh>
    <phoneticPr fontId="4"/>
  </si>
  <si>
    <t>長欠基準と長欠傾向基準は、自治体独自でデフォルトを設定でき、検索毎に変更しなくても抽出できること。</t>
  </si>
  <si>
    <t>学年・学期・教科単位で設定した評価項目（平常点、小テスト、定期テスト等）に観点別に素点を入力し、予め設定した学年・学校・教科単位のルールに従って観点別評価や評定を算出することができること。</t>
    <rPh sb="0" eb="2">
      <t>ガクネン</t>
    </rPh>
    <rPh sb="3" eb="5">
      <t>ガッキ</t>
    </rPh>
    <rPh sb="6" eb="8">
      <t>キョウカ</t>
    </rPh>
    <rPh sb="8" eb="10">
      <t>タンイ</t>
    </rPh>
    <rPh sb="11" eb="13">
      <t>セッテイ</t>
    </rPh>
    <rPh sb="15" eb="17">
      <t>ヒョウカ</t>
    </rPh>
    <rPh sb="17" eb="19">
      <t>コウモク</t>
    </rPh>
    <rPh sb="20" eb="22">
      <t>ヘイジョウ</t>
    </rPh>
    <rPh sb="22" eb="23">
      <t>テン</t>
    </rPh>
    <rPh sb="24" eb="25">
      <t>ショウ</t>
    </rPh>
    <rPh sb="29" eb="31">
      <t>テイキ</t>
    </rPh>
    <rPh sb="34" eb="35">
      <t>トウ</t>
    </rPh>
    <rPh sb="37" eb="39">
      <t>カンテン</t>
    </rPh>
    <rPh sb="39" eb="40">
      <t>ベツ</t>
    </rPh>
    <rPh sb="41" eb="42">
      <t>ソ</t>
    </rPh>
    <rPh sb="42" eb="43">
      <t>テン</t>
    </rPh>
    <rPh sb="44" eb="46">
      <t>ニュウリョク</t>
    </rPh>
    <rPh sb="48" eb="49">
      <t>アラカジ</t>
    </rPh>
    <rPh sb="50" eb="52">
      <t>セッテイ</t>
    </rPh>
    <rPh sb="54" eb="56">
      <t>ガクネン</t>
    </rPh>
    <rPh sb="57" eb="59">
      <t>ガッコウ</t>
    </rPh>
    <rPh sb="60" eb="62">
      <t>キョウカ</t>
    </rPh>
    <rPh sb="62" eb="64">
      <t>タンイ</t>
    </rPh>
    <rPh sb="69" eb="70">
      <t>シタガ</t>
    </rPh>
    <rPh sb="72" eb="74">
      <t>カンテン</t>
    </rPh>
    <rPh sb="74" eb="75">
      <t>ベツ</t>
    </rPh>
    <rPh sb="75" eb="77">
      <t>ヒョウカ</t>
    </rPh>
    <rPh sb="78" eb="80">
      <t>ヒョウテイ</t>
    </rPh>
    <rPh sb="81" eb="83">
      <t>サンシュツ</t>
    </rPh>
    <phoneticPr fontId="11"/>
  </si>
  <si>
    <t>児童・生徒の日常所見に登録された情報は、総合所見等の入力時に同一画面上で参照表示できること。</t>
    <rPh sb="0" eb="2">
      <t>ジドウ</t>
    </rPh>
    <rPh sb="3" eb="5">
      <t>セイト</t>
    </rPh>
    <rPh sb="6" eb="8">
      <t>ニチジョウ</t>
    </rPh>
    <rPh sb="8" eb="10">
      <t>ショケン</t>
    </rPh>
    <rPh sb="11" eb="13">
      <t>トウロク</t>
    </rPh>
    <rPh sb="16" eb="18">
      <t>ジョウホウ</t>
    </rPh>
    <rPh sb="20" eb="22">
      <t>ソウゴウ</t>
    </rPh>
    <rPh sb="22" eb="25">
      <t>ショケンナド</t>
    </rPh>
    <rPh sb="26" eb="29">
      <t>ニュウリョクジ</t>
    </rPh>
    <rPh sb="30" eb="32">
      <t>ドウイツ</t>
    </rPh>
    <rPh sb="32" eb="35">
      <t>ガメンジョウ</t>
    </rPh>
    <rPh sb="36" eb="38">
      <t>サンショウ</t>
    </rPh>
    <rPh sb="38" eb="40">
      <t>ヒョウジ</t>
    </rPh>
    <phoneticPr fontId="11"/>
  </si>
  <si>
    <t>総合所見等の入力時には、学習や行動の記録、特別活動の情報等も同一画面上で参照表示できること。</t>
    <rPh sb="0" eb="2">
      <t>ソウゴウ</t>
    </rPh>
    <rPh sb="2" eb="4">
      <t>ショケン</t>
    </rPh>
    <rPh sb="4" eb="5">
      <t>トウ</t>
    </rPh>
    <rPh sb="6" eb="8">
      <t>ニュウリョク</t>
    </rPh>
    <rPh sb="8" eb="9">
      <t>ジ</t>
    </rPh>
    <phoneticPr fontId="4"/>
  </si>
  <si>
    <t>クラス担任が総合所見を作成する際に参考となる教科毎の簡単な様子を、専科教員が登録できること。</t>
    <rPh sb="6" eb="8">
      <t>ソウゴウ</t>
    </rPh>
    <phoneticPr fontId="4"/>
  </si>
  <si>
    <t>総合所見等を入力する際には、顔写真を確認できること。</t>
    <rPh sb="0" eb="2">
      <t>ソウゴウ</t>
    </rPh>
    <rPh sb="2" eb="4">
      <t>ショケン</t>
    </rPh>
    <rPh sb="4" eb="5">
      <t>トウ</t>
    </rPh>
    <rPh sb="6" eb="8">
      <t>ニュウリョク</t>
    </rPh>
    <rPh sb="10" eb="11">
      <t>サイ</t>
    </rPh>
    <rPh sb="14" eb="15">
      <t>カオ</t>
    </rPh>
    <rPh sb="15" eb="17">
      <t>ジャシン</t>
    </rPh>
    <rPh sb="18" eb="20">
      <t>カクニン</t>
    </rPh>
    <phoneticPr fontId="4"/>
  </si>
  <si>
    <t>総合所見や総合的な学習の時間については、Excelファイルからシステム画面上に直接コピー＆ペーストすることで、クラス全員を一括で登録できること。</t>
    <rPh sb="0" eb="2">
      <t>ソウゴウ</t>
    </rPh>
    <rPh sb="2" eb="4">
      <t>ショケン</t>
    </rPh>
    <rPh sb="5" eb="8">
      <t>ソウゴウテキ</t>
    </rPh>
    <rPh sb="9" eb="11">
      <t>ガクシュウ</t>
    </rPh>
    <rPh sb="12" eb="14">
      <t>ジカン</t>
    </rPh>
    <rPh sb="61" eb="63">
      <t>イッカツ</t>
    </rPh>
    <phoneticPr fontId="4"/>
  </si>
  <si>
    <t>総合所見作成時には、前年度の総合所見を同一画面上で確認できること。</t>
    <rPh sb="0" eb="2">
      <t>ソウゴウ</t>
    </rPh>
    <rPh sb="14" eb="16">
      <t>ソウゴウ</t>
    </rPh>
    <phoneticPr fontId="4"/>
  </si>
  <si>
    <t>総合所見を作成する際は、同一画面上で教科・総合的な学習の記録・行動の記録・特別活動の記録・外国語活動の記録など、必要な情報を切り替えて確認しながら、総合所見情報を入力できること。</t>
    <rPh sb="0" eb="2">
      <t>ソウゴウ</t>
    </rPh>
    <rPh sb="74" eb="76">
      <t>ソウゴウ</t>
    </rPh>
    <phoneticPr fontId="4"/>
  </si>
  <si>
    <t>総合所見を作成する際に確認できる教科・総合的な学習の記録・行動の記録・特別活動の記録・外国語活動の記録などの情報は同一学年内の全ての学期情報が表示されること。</t>
    <rPh sb="0" eb="2">
      <t>ソウゴウ</t>
    </rPh>
    <phoneticPr fontId="4"/>
  </si>
  <si>
    <t>作成した総合所見をシステム上に登録することで、学校全体で総合所見を共有できること。</t>
    <rPh sb="0" eb="2">
      <t>サクセイ</t>
    </rPh>
    <rPh sb="4" eb="6">
      <t>ソウゴウ</t>
    </rPh>
    <rPh sb="6" eb="8">
      <t>ショケン</t>
    </rPh>
    <rPh sb="13" eb="14">
      <t>ジョウ</t>
    </rPh>
    <rPh sb="15" eb="17">
      <t>トウロク</t>
    </rPh>
    <rPh sb="23" eb="27">
      <t>ガッッコウゼンタイ</t>
    </rPh>
    <rPh sb="28" eb="30">
      <t>ソウゴウ</t>
    </rPh>
    <rPh sb="30" eb="32">
      <t>ショケン</t>
    </rPh>
    <rPh sb="33" eb="35">
      <t>キョウユウ</t>
    </rPh>
    <phoneticPr fontId="11"/>
  </si>
  <si>
    <t>日常所見は、システム利用中に気づいた際にすぐに入力できるように、どの画面を表示していても日常所見の入力枠を表示し入力できること。</t>
    <rPh sb="44" eb="46">
      <t>ニチジョウ</t>
    </rPh>
    <rPh sb="46" eb="48">
      <t>ショケン</t>
    </rPh>
    <phoneticPr fontId="4"/>
  </si>
  <si>
    <t>成績情報をExcelから貼り付けた際、段ずれがあった場合は、該当の児童・生徒の色を変えることで強調表示させるなど、注意喚起ができること。</t>
    <rPh sb="0" eb="2">
      <t>セイセキ</t>
    </rPh>
    <rPh sb="2" eb="4">
      <t>ジョウホウ</t>
    </rPh>
    <rPh sb="12" eb="13">
      <t>ハ</t>
    </rPh>
    <rPh sb="14" eb="15">
      <t>ツ</t>
    </rPh>
    <rPh sb="17" eb="18">
      <t>サイ</t>
    </rPh>
    <rPh sb="19" eb="20">
      <t>ダン</t>
    </rPh>
    <rPh sb="26" eb="28">
      <t>バアイ</t>
    </rPh>
    <rPh sb="30" eb="32">
      <t>ガイトウ</t>
    </rPh>
    <rPh sb="33" eb="35">
      <t>ジドウ</t>
    </rPh>
    <rPh sb="36" eb="38">
      <t>セイト</t>
    </rPh>
    <rPh sb="39" eb="40">
      <t>イロ</t>
    </rPh>
    <rPh sb="41" eb="42">
      <t>カ</t>
    </rPh>
    <rPh sb="47" eb="49">
      <t>キョウチョウ</t>
    </rPh>
    <rPh sb="49" eb="51">
      <t>ヒョウジ</t>
    </rPh>
    <rPh sb="57" eb="59">
      <t>チュウイ</t>
    </rPh>
    <rPh sb="59" eb="61">
      <t>カンキ</t>
    </rPh>
    <phoneticPr fontId="4"/>
  </si>
  <si>
    <t>該当箇所の色を変更しメッセージを表示することによって、貼り付けミスを防止できること。貼り付けミスの項目については、エラーが表示されている画面上で直接修正できること。</t>
    <rPh sb="27" eb="28">
      <t>ハ</t>
    </rPh>
    <rPh sb="29" eb="30">
      <t>ツ</t>
    </rPh>
    <rPh sb="34" eb="36">
      <t>ボウシ</t>
    </rPh>
    <phoneticPr fontId="11"/>
  </si>
  <si>
    <t>通知表情報のロック、およびロック解除の際、操作者と操作日時および解除の場合は解除理由の記録がシステムにログとして残ること。</t>
    <rPh sb="0" eb="3">
      <t>ツウチヒョウ</t>
    </rPh>
    <rPh sb="3" eb="5">
      <t>ジョウホウ</t>
    </rPh>
    <phoneticPr fontId="4"/>
  </si>
  <si>
    <t>入力インターフェースでは、選択した入力枠に合わせて生徒の顔写真が表示できるなど、誤入力を防ぐ工夫があること。</t>
  </si>
  <si>
    <t>調査書情報のロック、およびロック解除の際、操作者と操作日時および解除の場合は解除理由の記録がシステムにログとして残ること。</t>
    <rPh sb="0" eb="3">
      <t>チョウサショ</t>
    </rPh>
    <rPh sb="3" eb="5">
      <t>ジョウホウ</t>
    </rPh>
    <phoneticPr fontId="4"/>
  </si>
  <si>
    <t>該当箇所の色を変更しメッセージを表示することによって、貼り付けミスを防止できること。貼り付けミスの項目については、エラーが表示されている画面上で直接修正できること。</t>
  </si>
  <si>
    <t>学習や行動の記録、通知表の所見、日常所見、総合的な学習の時間と言った様々な情報を、同一画面上で参照表示しながら、総合所見を作成することができること。</t>
    <rPh sb="9" eb="12">
      <t>ツウチヒョウ</t>
    </rPh>
    <rPh sb="13" eb="15">
      <t>ショケン</t>
    </rPh>
    <rPh sb="16" eb="18">
      <t>ニチジョウ</t>
    </rPh>
    <rPh sb="18" eb="20">
      <t>ショケン</t>
    </rPh>
    <rPh sb="21" eb="24">
      <t>ソウゴウテキ</t>
    </rPh>
    <rPh sb="25" eb="27">
      <t>ガクシュウ</t>
    </rPh>
    <rPh sb="28" eb="30">
      <t>ジカン</t>
    </rPh>
    <rPh sb="31" eb="32">
      <t>イ</t>
    </rPh>
    <rPh sb="34" eb="36">
      <t>サマザマ</t>
    </rPh>
    <rPh sb="56" eb="60">
      <t>ソウゴウショケン</t>
    </rPh>
    <rPh sb="61" eb="63">
      <t>サクセイ</t>
    </rPh>
    <phoneticPr fontId="11"/>
  </si>
  <si>
    <t>総合所見を作成する際に確認できる教科・総合的な学習の記録・行動の記録・特別活動の記録・外国語活動の記録などの情報は、同一学年内の全ての学期の通知表情報が表示されること。</t>
    <rPh sb="0" eb="2">
      <t>ソウゴウ</t>
    </rPh>
    <phoneticPr fontId="4"/>
  </si>
  <si>
    <t>総合所見作成時に、通知表の所見・特別活動・表彰情報が呼び出せること。対象データを呼び出しする際は、追記か上書きかを選択できること。</t>
    <rPh sb="0" eb="2">
      <t>ソウゴウ</t>
    </rPh>
    <rPh sb="2" eb="4">
      <t>ショケン</t>
    </rPh>
    <rPh sb="4" eb="6">
      <t>サクセイ</t>
    </rPh>
    <rPh sb="6" eb="7">
      <t>ジ</t>
    </rPh>
    <rPh sb="9" eb="12">
      <t>ツウチヒョウ</t>
    </rPh>
    <rPh sb="13" eb="15">
      <t>ショケン</t>
    </rPh>
    <rPh sb="16" eb="18">
      <t>トクベツ</t>
    </rPh>
    <rPh sb="18" eb="20">
      <t>カツドウ</t>
    </rPh>
    <rPh sb="21" eb="23">
      <t>ヒョウショウ</t>
    </rPh>
    <rPh sb="23" eb="25">
      <t>ジョウホウ</t>
    </rPh>
    <rPh sb="26" eb="27">
      <t>ヨ</t>
    </rPh>
    <rPh sb="28" eb="29">
      <t>ダ</t>
    </rPh>
    <rPh sb="34" eb="36">
      <t>タイショウ</t>
    </rPh>
    <rPh sb="40" eb="41">
      <t>ヨ</t>
    </rPh>
    <rPh sb="42" eb="43">
      <t>ダ</t>
    </rPh>
    <rPh sb="46" eb="47">
      <t>サイ</t>
    </rPh>
    <rPh sb="49" eb="51">
      <t>ツイキ</t>
    </rPh>
    <rPh sb="52" eb="54">
      <t>ウワガ</t>
    </rPh>
    <rPh sb="57" eb="59">
      <t>センタク</t>
    </rPh>
    <phoneticPr fontId="4"/>
  </si>
  <si>
    <t>作成した総合所見をシステム上に登録できることによって、学校全体で総合所見を共有することができること。</t>
    <rPh sb="4" eb="6">
      <t>ソウゴウ</t>
    </rPh>
    <rPh sb="32" eb="34">
      <t>ソウゴウ</t>
    </rPh>
    <phoneticPr fontId="4"/>
  </si>
  <si>
    <t>総合所見や総合的な学習の時間については、Excelファイルからシステム画面上に直接コピー＆ペーストすることで、クラス全員を一括で登録できること。</t>
    <rPh sb="0" eb="2">
      <t>ソウゴウ</t>
    </rPh>
    <phoneticPr fontId="4"/>
  </si>
  <si>
    <t>週案にはコメントの入力がなくても承認したことが判別できるような仕組みがあること。</t>
    <rPh sb="0" eb="1">
      <t>シュウ</t>
    </rPh>
    <rPh sb="1" eb="2">
      <t>アン</t>
    </rPh>
    <rPh sb="9" eb="11">
      <t>ニュウリョク</t>
    </rPh>
    <rPh sb="16" eb="18">
      <t>ショウニン</t>
    </rPh>
    <rPh sb="23" eb="25">
      <t>ハンベツ</t>
    </rPh>
    <rPh sb="31" eb="33">
      <t>シク</t>
    </rPh>
    <phoneticPr fontId="2"/>
  </si>
  <si>
    <t>自動計算結果を手動で変更した際には、手動で変更したことが視覚的に判別できるような機能を有すること。</t>
  </si>
  <si>
    <t>来室記録の入力は、来室時間帯、来室理由（けが・病気・その他）、症状、処置内容、備考について入力できること。</t>
  </si>
  <si>
    <t>登録の際には、保護者の情報や緊急連絡先の情報などを確認できること。</t>
    <rPh sb="0" eb="2">
      <t>トウロク</t>
    </rPh>
    <rPh sb="3" eb="4">
      <t>サイ</t>
    </rPh>
    <rPh sb="7" eb="10">
      <t>ホゴシャ</t>
    </rPh>
    <rPh sb="11" eb="13">
      <t>ジョウホウ</t>
    </rPh>
    <rPh sb="14" eb="16">
      <t>キンキュウ</t>
    </rPh>
    <rPh sb="16" eb="18">
      <t>レンラク</t>
    </rPh>
    <rPh sb="18" eb="19">
      <t>サキ</t>
    </rPh>
    <rPh sb="20" eb="22">
      <t>ジョウホウ</t>
    </rPh>
    <rPh sb="25" eb="27">
      <t>カクニン</t>
    </rPh>
    <phoneticPr fontId="2"/>
  </si>
  <si>
    <t>規定する低身長の条件を満たした場合は、該当児童・生徒の身長を「赤字」で表示すること。</t>
  </si>
  <si>
    <t>検診結果（二測）が前回測定時より減った場合には、該当箇所の色を変えて表示できること。</t>
  </si>
  <si>
    <t>設定した上限値から下限値までの値以外が誤って入力された場合、注意喚起を促すアラートが表示され、該当部分が赤枠で囲まれること。</t>
    <rPh sb="0" eb="2">
      <t>セッテイ</t>
    </rPh>
    <rPh sb="4" eb="7">
      <t>ジョウゲンチ</t>
    </rPh>
    <rPh sb="9" eb="12">
      <t>カゲンチ</t>
    </rPh>
    <rPh sb="15" eb="16">
      <t>アタイ</t>
    </rPh>
    <rPh sb="16" eb="18">
      <t>イガイ</t>
    </rPh>
    <rPh sb="19" eb="20">
      <t>アヤマ</t>
    </rPh>
    <rPh sb="22" eb="24">
      <t>ニュウリョク</t>
    </rPh>
    <rPh sb="27" eb="29">
      <t>バアイ</t>
    </rPh>
    <rPh sb="30" eb="32">
      <t>チュウイ</t>
    </rPh>
    <rPh sb="32" eb="34">
      <t>カンキ</t>
    </rPh>
    <rPh sb="35" eb="36">
      <t>ウナガ</t>
    </rPh>
    <rPh sb="42" eb="44">
      <t>ヒョウジ</t>
    </rPh>
    <rPh sb="47" eb="50">
      <t>イジョウチ</t>
    </rPh>
    <rPh sb="53" eb="55">
      <t>ニュウリョクセッテイカノウ</t>
    </rPh>
    <phoneticPr fontId="11"/>
  </si>
  <si>
    <t>肥満度の計算結果から肥満傾向、やせ傾向の児童・生徒が視覚的に判別しやすく表示されること。</t>
  </si>
  <si>
    <t>歯列や歯肉などの口腔の状態、受診勧告状況、受診済み状況については、クラス単位などの一覧形式で画面上に表示できること。</t>
    <rPh sb="0" eb="2">
      <t>シレツ</t>
    </rPh>
    <rPh sb="3" eb="5">
      <t>シニク</t>
    </rPh>
    <rPh sb="8" eb="10">
      <t>コウコウ</t>
    </rPh>
    <rPh sb="11" eb="13">
      <t>ジョウタイ</t>
    </rPh>
    <rPh sb="14" eb="16">
      <t>ジュシン</t>
    </rPh>
    <rPh sb="16" eb="18">
      <t>カンコク</t>
    </rPh>
    <rPh sb="18" eb="20">
      <t>ジョウキョウ</t>
    </rPh>
    <rPh sb="21" eb="23">
      <t>ジュシン</t>
    </rPh>
    <rPh sb="23" eb="24">
      <t>ズ</t>
    </rPh>
    <rPh sb="25" eb="27">
      <t>ジョウキョウ</t>
    </rPh>
    <rPh sb="36" eb="38">
      <t>タンイ</t>
    </rPh>
    <rPh sb="41" eb="43">
      <t>イチラン</t>
    </rPh>
    <rPh sb="43" eb="45">
      <t>ケイシキ</t>
    </rPh>
    <rPh sb="46" eb="49">
      <t>ガメンジョウ</t>
    </rPh>
    <rPh sb="50" eb="52">
      <t>ヒョウジ</t>
    </rPh>
    <phoneticPr fontId="11"/>
  </si>
  <si>
    <t>歯列や歯肉などの口腔の状態、受診勧告状況、受診済み状況を表示する一覧画面上で児童・生徒毎の顔写真が確認できること。</t>
    <rPh sb="0" eb="2">
      <t>シレツ</t>
    </rPh>
    <rPh sb="3" eb="5">
      <t>シニク</t>
    </rPh>
    <rPh sb="8" eb="10">
      <t>コウクウ</t>
    </rPh>
    <rPh sb="11" eb="13">
      <t>ジョウタイ</t>
    </rPh>
    <rPh sb="14" eb="16">
      <t>ジュシン</t>
    </rPh>
    <rPh sb="16" eb="18">
      <t>カンコク</t>
    </rPh>
    <rPh sb="18" eb="20">
      <t>ジョウキョウ</t>
    </rPh>
    <rPh sb="21" eb="23">
      <t>ジュシン</t>
    </rPh>
    <rPh sb="23" eb="24">
      <t>ズ</t>
    </rPh>
    <rPh sb="25" eb="27">
      <t>ジョウキョウ</t>
    </rPh>
    <rPh sb="28" eb="30">
      <t>ヒョウジ</t>
    </rPh>
    <rPh sb="32" eb="34">
      <t>イチラン</t>
    </rPh>
    <rPh sb="34" eb="36">
      <t>ガメン</t>
    </rPh>
    <rPh sb="36" eb="37">
      <t>ジョウ</t>
    </rPh>
    <rPh sb="38" eb="40">
      <t>ジドウ</t>
    </rPh>
    <rPh sb="41" eb="43">
      <t>セイト</t>
    </rPh>
    <rPh sb="43" eb="44">
      <t>ゴト</t>
    </rPh>
    <rPh sb="45" eb="46">
      <t>カオ</t>
    </rPh>
    <rPh sb="46" eb="48">
      <t>シャシン</t>
    </rPh>
    <rPh sb="49" eb="51">
      <t>カクニン</t>
    </rPh>
    <phoneticPr fontId="2"/>
  </si>
  <si>
    <t>健康診断情報のロック、およびロック解除の際、システムに操作者と操作日時および解除の場合は解除理由の記録がログとして残ること。</t>
  </si>
  <si>
    <t>体力テストデータを画面上から入力する際、一覧表示上で児童・生徒毎の顔写真が確認できること。</t>
    <rPh sb="0" eb="2">
      <t>タイリョク</t>
    </rPh>
    <rPh sb="9" eb="12">
      <t>ガメンジョウ</t>
    </rPh>
    <rPh sb="14" eb="16">
      <t>ニュウリョク</t>
    </rPh>
    <rPh sb="18" eb="19">
      <t>サイ</t>
    </rPh>
    <rPh sb="20" eb="22">
      <t>イチラン</t>
    </rPh>
    <rPh sb="22" eb="24">
      <t>ヒョウジ</t>
    </rPh>
    <rPh sb="24" eb="25">
      <t>ジョウ</t>
    </rPh>
    <rPh sb="26" eb="28">
      <t>ジドウ</t>
    </rPh>
    <rPh sb="29" eb="31">
      <t>セイト</t>
    </rPh>
    <rPh sb="31" eb="32">
      <t>ゴト</t>
    </rPh>
    <rPh sb="33" eb="34">
      <t>カオ</t>
    </rPh>
    <rPh sb="34" eb="36">
      <t>シャシン</t>
    </rPh>
    <rPh sb="37" eb="39">
      <t>カクニン</t>
    </rPh>
    <phoneticPr fontId="2"/>
  </si>
  <si>
    <t>入力画面上で、男女別の種目毎の学年及びクラスの合計値と平均値を確認できること。</t>
    <rPh sb="0" eb="2">
      <t>ニュウリョク</t>
    </rPh>
    <rPh sb="2" eb="4">
      <t>ガメン</t>
    </rPh>
    <rPh sb="4" eb="5">
      <t>ジョウ</t>
    </rPh>
    <rPh sb="7" eb="9">
      <t>ダンジョ</t>
    </rPh>
    <rPh sb="9" eb="10">
      <t>ベツ</t>
    </rPh>
    <rPh sb="11" eb="13">
      <t>シュモク</t>
    </rPh>
    <rPh sb="13" eb="14">
      <t>ゴト</t>
    </rPh>
    <rPh sb="15" eb="17">
      <t>ガクネン</t>
    </rPh>
    <rPh sb="17" eb="18">
      <t>オヨ</t>
    </rPh>
    <rPh sb="23" eb="26">
      <t>ゴウケイチ</t>
    </rPh>
    <rPh sb="27" eb="30">
      <t>ヘイキンチ</t>
    </rPh>
    <rPh sb="31" eb="33">
      <t>カクニン</t>
    </rPh>
    <phoneticPr fontId="2"/>
  </si>
  <si>
    <t>体力テストの得点結果をシステム上で過年度と比較できる仕組みを有すること。</t>
  </si>
  <si>
    <t>体力テストの結果は最大9年間比較・参照することができること。</t>
    <rPh sb="0" eb="2">
      <t>タイリョク</t>
    </rPh>
    <rPh sb="6" eb="8">
      <t>ケッカ</t>
    </rPh>
    <rPh sb="9" eb="11">
      <t>サイダイ</t>
    </rPh>
    <rPh sb="12" eb="14">
      <t>ネンカン</t>
    </rPh>
    <rPh sb="14" eb="16">
      <t>ヒカク</t>
    </rPh>
    <rPh sb="17" eb="19">
      <t>サンショウ</t>
    </rPh>
    <phoneticPr fontId="11"/>
  </si>
  <si>
    <t>入力された学校生活の日常所見の情報は､通知表や指導要録の所見等を作成するときに、参照･利用が可能であること。</t>
    <rPh sb="10" eb="12">
      <t>ニチジョウ</t>
    </rPh>
    <rPh sb="12" eb="14">
      <t>ショケン</t>
    </rPh>
    <phoneticPr fontId="4"/>
  </si>
  <si>
    <t>日常所見毎にファイルを添付できること。また、ファイルを添付する際は、ドラッグ＆ドロップで添付できること。</t>
    <rPh sb="0" eb="2">
      <t>ニチジョウ</t>
    </rPh>
    <rPh sb="2" eb="4">
      <t>ショケン</t>
    </rPh>
    <phoneticPr fontId="4"/>
  </si>
  <si>
    <t>日常所見の分類（項目）は自治体独自で追加できること。その分類（項目）を利用するかしないかは、小学校・中学校単位で指定でき、閲覧できる権限も設定できること。</t>
    <rPh sb="0" eb="2">
      <t>ニチジョウ</t>
    </rPh>
    <rPh sb="2" eb="4">
      <t>ショケン</t>
    </rPh>
    <rPh sb="5" eb="7">
      <t>ブンルイ</t>
    </rPh>
    <rPh sb="8" eb="10">
      <t>コウモク</t>
    </rPh>
    <rPh sb="12" eb="15">
      <t>ジチタイ</t>
    </rPh>
    <rPh sb="15" eb="17">
      <t>ドクジ</t>
    </rPh>
    <rPh sb="18" eb="20">
      <t>ツイカ</t>
    </rPh>
    <rPh sb="28" eb="30">
      <t>ブンルイ</t>
    </rPh>
    <rPh sb="31" eb="33">
      <t>コウモク</t>
    </rPh>
    <rPh sb="35" eb="37">
      <t>リヨウ</t>
    </rPh>
    <rPh sb="46" eb="49">
      <t>ショウガッコウ</t>
    </rPh>
    <rPh sb="50" eb="53">
      <t>チュウガッコウ</t>
    </rPh>
    <rPh sb="53" eb="55">
      <t>タンイ</t>
    </rPh>
    <rPh sb="56" eb="58">
      <t>シテイ</t>
    </rPh>
    <rPh sb="61" eb="63">
      <t>エツラン</t>
    </rPh>
    <rPh sb="66" eb="68">
      <t>ケンゲン</t>
    </rPh>
    <rPh sb="69" eb="71">
      <t>セッテイ</t>
    </rPh>
    <phoneticPr fontId="11"/>
  </si>
  <si>
    <t>登録された日常所見は、最大9年間を遡って検索できること。また、「重要」と登録された日常所見や、設定したキーワードが入力された日常所見のみを抽出できること。</t>
    <rPh sb="5" eb="7">
      <t>ニチジョウ</t>
    </rPh>
    <rPh sb="7" eb="9">
      <t>ショケン</t>
    </rPh>
    <rPh sb="11" eb="13">
      <t>サイダイ</t>
    </rPh>
    <rPh sb="14" eb="16">
      <t>ネンカン</t>
    </rPh>
    <rPh sb="17" eb="18">
      <t>サカノボ</t>
    </rPh>
    <rPh sb="20" eb="22">
      <t>ケンサク</t>
    </rPh>
    <rPh sb="32" eb="34">
      <t>ジュウヨウ</t>
    </rPh>
    <rPh sb="36" eb="38">
      <t>トウロク</t>
    </rPh>
    <rPh sb="41" eb="43">
      <t>ニチジョウ</t>
    </rPh>
    <rPh sb="43" eb="45">
      <t>ショケン</t>
    </rPh>
    <rPh sb="47" eb="49">
      <t>セッテイ</t>
    </rPh>
    <rPh sb="57" eb="59">
      <t>ニュウリョク</t>
    </rPh>
    <rPh sb="62" eb="64">
      <t>ニチジョウ</t>
    </rPh>
    <rPh sb="64" eb="66">
      <t>ショケン</t>
    </rPh>
    <rPh sb="69" eb="71">
      <t>チュウシュツ</t>
    </rPh>
    <phoneticPr fontId="11"/>
  </si>
  <si>
    <t>”重要な日常所見”として登録された児童・生徒がいた際には、注意喚起を促す通知がポータル画面に表示されること。</t>
    <rPh sb="1" eb="3">
      <t>ジュウヨウ</t>
    </rPh>
    <rPh sb="4" eb="6">
      <t>ニチジョウ</t>
    </rPh>
    <rPh sb="6" eb="8">
      <t>ショケン</t>
    </rPh>
    <rPh sb="12" eb="14">
      <t>トウロク</t>
    </rPh>
    <rPh sb="17" eb="19">
      <t>ジドウ</t>
    </rPh>
    <rPh sb="20" eb="22">
      <t>セイト</t>
    </rPh>
    <rPh sb="25" eb="26">
      <t>サイ</t>
    </rPh>
    <phoneticPr fontId="11"/>
  </si>
  <si>
    <t>児童・生徒の個人カルテを検索する機能として、氏名、クラス、クラブ活動、部活動、委員会活動、出欠状況、アレルギー情報、健康診断状況、保健室来室状況の条件で抽出できること。</t>
    <rPh sb="6" eb="8">
      <t>コジン</t>
    </rPh>
    <phoneticPr fontId="11"/>
  </si>
  <si>
    <t>休暇等申請（届出）簿の出力ができること。</t>
    <rPh sb="0" eb="2">
      <t>キュウカ</t>
    </rPh>
    <rPh sb="2" eb="3">
      <t>トウ</t>
    </rPh>
    <rPh sb="3" eb="5">
      <t>シンセイ</t>
    </rPh>
    <rPh sb="6" eb="7">
      <t>トド</t>
    </rPh>
    <rPh sb="7" eb="8">
      <t>デ</t>
    </rPh>
    <rPh sb="9" eb="10">
      <t>ボ</t>
    </rPh>
    <phoneticPr fontId="4"/>
  </si>
  <si>
    <t>作成された保健日誌の承認行為が行えること。</t>
    <phoneticPr fontId="4"/>
  </si>
  <si>
    <t>出席停止の報告について学校保健安全法施行規則第二十条に掲げる事項を月別に一覧形式で出力できること。
（参考）学校保健安全法施行規則第二十条
　令第七条の規定による報告は、次の事項を記載した書面をもってするものとする。
　一　学校の名称
　二　出席を停止させた理由及び期間
　三　出席停止を指示した年月日
　四　出席を停止させた児童生徒等の学年別人員数
　五　その他参考となる事項</t>
    <phoneticPr fontId="4"/>
  </si>
  <si>
    <t>特定の場所や装置からの接続を認証する方法等によるアクセス制御を行えること。</t>
    <rPh sb="0" eb="2">
      <t>トクテイ</t>
    </rPh>
    <rPh sb="3" eb="5">
      <t>バショ</t>
    </rPh>
    <rPh sb="6" eb="8">
      <t>ソウチ</t>
    </rPh>
    <rPh sb="11" eb="13">
      <t>セツゾク</t>
    </rPh>
    <rPh sb="14" eb="16">
      <t>ニンショウ</t>
    </rPh>
    <rPh sb="18" eb="20">
      <t>ホウホウ</t>
    </rPh>
    <rPh sb="20" eb="21">
      <t>トウ</t>
    </rPh>
    <rPh sb="28" eb="30">
      <t>セイギョ</t>
    </rPh>
    <rPh sb="31" eb="32">
      <t>オコナ</t>
    </rPh>
    <phoneticPr fontId="4"/>
  </si>
  <si>
    <r>
      <t>・現状のパッケージ機能に対して、現状の機能の複数の組み合わせや運用上の工夫、より発展的な提案などによって記載どおりの内容を</t>
    </r>
    <r>
      <rPr>
        <b/>
        <u/>
        <sz val="10.5"/>
        <color theme="1"/>
        <rFont val="ＭＳ ゴシック"/>
        <family val="3"/>
        <charset val="128"/>
      </rPr>
      <t>提案限度額内</t>
    </r>
    <r>
      <rPr>
        <sz val="10.5"/>
        <color theme="1"/>
        <rFont val="ＭＳ ゴシック"/>
        <family val="3"/>
        <charset val="128"/>
      </rPr>
      <t>で実現できる場合</t>
    </r>
    <rPh sb="73" eb="75">
      <t>バアイ</t>
    </rPh>
    <phoneticPr fontId="4"/>
  </si>
  <si>
    <t>長期欠席児童・生徒については、年度内の欠席日数の推移の確認や長欠分類、指導状況（連絡状況や面談状況）の細かい管理ができること。</t>
    <rPh sb="30" eb="32">
      <t>チョウケツ</t>
    </rPh>
    <rPh sb="32" eb="34">
      <t>ブンルイ</t>
    </rPh>
    <phoneticPr fontId="4"/>
  </si>
  <si>
    <t>保護者へ配付する健康診断・歯科検診の結果については、小学校6年間・中学校3年間の身長および体重のグラフもあわせて出力できること。</t>
    <rPh sb="0" eb="3">
      <t>ホゴシャ</t>
    </rPh>
    <rPh sb="4" eb="6">
      <t>ハイフ</t>
    </rPh>
    <rPh sb="8" eb="10">
      <t>ケンコウ</t>
    </rPh>
    <rPh sb="10" eb="12">
      <t>シンダン</t>
    </rPh>
    <rPh sb="13" eb="15">
      <t>シカ</t>
    </rPh>
    <rPh sb="15" eb="17">
      <t>ケンシン</t>
    </rPh>
    <rPh sb="18" eb="20">
      <t>ケッカ</t>
    </rPh>
    <rPh sb="26" eb="29">
      <t>ショウガッコウ</t>
    </rPh>
    <rPh sb="30" eb="32">
      <t>ネンカン</t>
    </rPh>
    <rPh sb="33" eb="36">
      <t>チュウガッコウ</t>
    </rPh>
    <rPh sb="37" eb="39">
      <t>ネンカン</t>
    </rPh>
    <rPh sb="40" eb="42">
      <t>シンチョウ</t>
    </rPh>
    <rPh sb="45" eb="47">
      <t>タイジュウ</t>
    </rPh>
    <rPh sb="56" eb="58">
      <t>シュツリョク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</si>
</sst>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22"/>
      <color theme="1"/>
      <name val="Meiryo UI"/>
      <family val="3"/>
      <charset val="128"/>
    </font>
    <font>
      <sz val="6"/>
      <name val="游ゴシック"/>
      <family val="2"/>
      <charset val="128"/>
      <scheme val="minor"/>
    </font>
    <font>
      <sz val="22"/>
      <name val="Meiryo UI"/>
      <family val="3"/>
      <charset val="128"/>
    </font>
    <font>
      <sz val="16"/>
      <name val="Meiryo UI"/>
      <family val="3"/>
      <charset val="128"/>
    </font>
    <font>
      <sz val="22"/>
      <color theme="1"/>
      <name val="Meiryo UI"/>
      <family val="3"/>
      <charset val="128"/>
    </font>
    <font>
      <sz val="16"/>
      <color theme="1"/>
      <name val="Meiryo UI"/>
      <family val="3"/>
      <charset val="128"/>
    </font>
    <font>
      <sz val="6"/>
      <name val="游ゴシック"/>
      <family val="3"/>
      <charset val="128"/>
      <scheme val="minor"/>
    </font>
    <font>
      <sz val="11"/>
      <color theme="1"/>
      <name val="游ゴシック"/>
      <family val="2"/>
      <scheme val="minor"/>
    </font>
    <font>
      <sz val="6"/>
      <name val="ＭＳ Ｐゴシック"/>
      <family val="3"/>
      <charset val="128"/>
    </font>
    <font>
      <sz val="11"/>
      <color theme="1"/>
      <name val="Meiryo UI"/>
      <family val="3"/>
      <charset val="128"/>
    </font>
    <font>
      <sz val="11"/>
      <name val="Meiryo UI"/>
      <family val="3"/>
      <charset val="128"/>
    </font>
    <font>
      <sz val="16"/>
      <color theme="1"/>
      <name val="ＭＳ ゴシック"/>
      <family val="3"/>
      <charset val="128"/>
    </font>
    <font>
      <sz val="22"/>
      <color theme="1"/>
      <name val="ＭＳ ゴシック"/>
      <family val="3"/>
      <charset val="128"/>
    </font>
    <font>
      <sz val="12"/>
      <color theme="1"/>
      <name val="ＭＳ ゴシック"/>
      <family val="3"/>
      <charset val="128"/>
    </font>
    <font>
      <sz val="10.5"/>
      <color theme="1"/>
      <name val="ＭＳ ゴシック"/>
      <family val="3"/>
      <charset val="128"/>
    </font>
    <font>
      <b/>
      <sz val="10.5"/>
      <color theme="1"/>
      <name val="ＭＳ ゴシック"/>
      <family val="3"/>
      <charset val="128"/>
    </font>
    <font>
      <b/>
      <u/>
      <sz val="10.5"/>
      <color theme="1"/>
      <name val="ＭＳ ゴシック"/>
      <family val="3"/>
      <charset val="128"/>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s>
  <cellStyleXfs count="4">
    <xf numFmtId="0" fontId="0" fillId="0" borderId="0">
      <alignment vertical="center"/>
    </xf>
    <xf numFmtId="0" fontId="1" fillId="0" borderId="0">
      <alignment vertical="center"/>
    </xf>
    <xf numFmtId="0" fontId="10" fillId="0" borderId="0"/>
    <xf numFmtId="38" fontId="1" fillId="0" borderId="0" applyFont="0" applyFill="0" applyBorder="0" applyAlignment="0" applyProtection="0">
      <alignment vertical="center"/>
    </xf>
  </cellStyleXfs>
  <cellXfs count="108">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pplyAlignment="1">
      <alignment vertical="center" wrapText="1"/>
    </xf>
    <xf numFmtId="0" fontId="7" fillId="0" borderId="0" xfId="1" applyFont="1">
      <alignment vertical="center"/>
    </xf>
    <xf numFmtId="14" fontId="8" fillId="0" borderId="0" xfId="1" applyNumberFormat="1" applyFont="1" applyAlignment="1">
      <alignment vertical="center" wrapText="1"/>
    </xf>
    <xf numFmtId="0" fontId="8" fillId="0" borderId="0" xfId="1" applyFont="1">
      <alignment vertical="center"/>
    </xf>
    <xf numFmtId="0" fontId="8" fillId="0" borderId="0" xfId="1" applyFont="1" applyAlignment="1">
      <alignment vertical="center" wrapText="1"/>
    </xf>
    <xf numFmtId="0" fontId="6" fillId="0" borderId="0" xfId="1" applyFont="1" applyAlignment="1">
      <alignment horizontal="left" vertical="top" wrapText="1"/>
    </xf>
    <xf numFmtId="0" fontId="12" fillId="0" borderId="0" xfId="1" applyFont="1">
      <alignment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12" fillId="3" borderId="0" xfId="1" applyFont="1" applyFill="1">
      <alignment vertical="center"/>
    </xf>
    <xf numFmtId="0" fontId="13" fillId="0" borderId="0" xfId="1" applyFont="1">
      <alignment vertical="center"/>
    </xf>
    <xf numFmtId="0" fontId="13" fillId="0" borderId="0" xfId="1" applyFont="1" applyAlignment="1">
      <alignment horizontal="center" vertical="center" wrapText="1"/>
    </xf>
    <xf numFmtId="0" fontId="8" fillId="0" borderId="7" xfId="1" applyFont="1" applyFill="1" applyBorder="1" applyAlignment="1">
      <alignment horizontal="center" vertical="center"/>
    </xf>
    <xf numFmtId="0" fontId="12" fillId="0" borderId="0" xfId="1" applyFont="1" applyFill="1">
      <alignment vertical="center"/>
    </xf>
    <xf numFmtId="0" fontId="12" fillId="0" borderId="12" xfId="1"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8" fillId="0" borderId="10" xfId="1" applyFont="1" applyFill="1" applyBorder="1" applyAlignment="1">
      <alignment horizontal="center" vertical="center"/>
    </xf>
    <xf numFmtId="0" fontId="6" fillId="0" borderId="22" xfId="0" applyFont="1" applyBorder="1" applyAlignment="1">
      <alignment vertical="center" wrapText="1"/>
    </xf>
    <xf numFmtId="0" fontId="6" fillId="0" borderId="23" xfId="0" applyFont="1" applyBorder="1" applyAlignment="1">
      <alignment vertical="center" wrapText="1"/>
    </xf>
    <xf numFmtId="0" fontId="8" fillId="0" borderId="23" xfId="1" applyFont="1" applyBorder="1" applyAlignment="1">
      <alignment vertical="center" wrapText="1"/>
    </xf>
    <xf numFmtId="0" fontId="12" fillId="0" borderId="23" xfId="1" applyFont="1" applyBorder="1" applyAlignment="1">
      <alignment vertical="center" wrapText="1"/>
    </xf>
    <xf numFmtId="0" fontId="8" fillId="0" borderId="23" xfId="1" applyFont="1" applyFill="1" applyBorder="1" applyAlignment="1">
      <alignment vertical="center" wrapText="1"/>
    </xf>
    <xf numFmtId="0" fontId="8" fillId="0" borderId="22" xfId="1" applyFont="1" applyFill="1" applyBorder="1" applyAlignment="1">
      <alignment vertical="center" wrapText="1"/>
    </xf>
    <xf numFmtId="0" fontId="8" fillId="3" borderId="10" xfId="1" applyFont="1" applyFill="1" applyBorder="1" applyAlignment="1">
      <alignment horizontal="center" vertical="center"/>
    </xf>
    <xf numFmtId="0" fontId="8" fillId="3" borderId="23" xfId="1" applyFont="1" applyFill="1" applyBorder="1" applyAlignment="1">
      <alignment vertical="center" wrapText="1"/>
    </xf>
    <xf numFmtId="0" fontId="6" fillId="2" borderId="24" xfId="1" applyFont="1" applyFill="1" applyBorder="1" applyAlignment="1">
      <alignment horizontal="center" vertical="center"/>
    </xf>
    <xf numFmtId="0" fontId="6" fillId="2" borderId="21" xfId="1" applyFont="1" applyFill="1" applyBorder="1" applyAlignment="1">
      <alignment horizontal="center" vertical="center"/>
    </xf>
    <xf numFmtId="0" fontId="5" fillId="0" borderId="19" xfId="1" applyNumberFormat="1" applyFont="1" applyBorder="1" applyAlignment="1">
      <alignment horizontal="center" vertical="top" wrapText="1"/>
    </xf>
    <xf numFmtId="0" fontId="8" fillId="0" borderId="28" xfId="1" applyFont="1" applyFill="1" applyBorder="1" applyAlignment="1">
      <alignment horizontal="center" vertical="center"/>
    </xf>
    <xf numFmtId="0" fontId="8" fillId="0" borderId="6" xfId="1" applyFont="1" applyFill="1" applyBorder="1" applyAlignment="1">
      <alignment vertical="center" wrapText="1"/>
    </xf>
    <xf numFmtId="0" fontId="8" fillId="0" borderId="29" xfId="1" applyFont="1" applyFill="1" applyBorder="1" applyAlignment="1">
      <alignment horizontal="center" vertical="center"/>
    </xf>
    <xf numFmtId="0" fontId="8" fillId="0" borderId="26" xfId="1" applyFont="1" applyFill="1" applyBorder="1" applyAlignment="1">
      <alignment vertical="center" wrapText="1"/>
    </xf>
    <xf numFmtId="0" fontId="12" fillId="3" borderId="23" xfId="1" applyFont="1" applyFill="1" applyBorder="1" applyAlignment="1">
      <alignment vertical="center" wrapText="1"/>
    </xf>
    <xf numFmtId="0" fontId="6" fillId="0" borderId="31" xfId="0" applyFont="1" applyBorder="1" applyAlignment="1">
      <alignment horizontal="left" vertical="center" wrapText="1"/>
    </xf>
    <xf numFmtId="0" fontId="6" fillId="0" borderId="23" xfId="0" applyFont="1" applyBorder="1" applyAlignment="1">
      <alignment horizontal="left" vertical="center" wrapText="1"/>
    </xf>
    <xf numFmtId="0" fontId="8" fillId="0" borderId="23" xfId="0" applyFont="1" applyBorder="1" applyAlignment="1">
      <alignment horizontal="left" vertical="center" wrapText="1"/>
    </xf>
    <xf numFmtId="0" fontId="8" fillId="3" borderId="23" xfId="0" applyFont="1" applyFill="1" applyBorder="1" applyAlignment="1">
      <alignment horizontal="left" vertical="center" wrapText="1"/>
    </xf>
    <xf numFmtId="0" fontId="6" fillId="0" borderId="23" xfId="1" applyFont="1" applyBorder="1" applyAlignment="1">
      <alignment horizontal="left" vertical="center" wrapText="1"/>
    </xf>
    <xf numFmtId="0" fontId="6" fillId="0" borderId="23" xfId="0"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26" xfId="1" applyFont="1" applyFill="1" applyBorder="1" applyAlignment="1">
      <alignment horizontal="left" vertical="center" wrapText="1"/>
    </xf>
    <xf numFmtId="0" fontId="5" fillId="0" borderId="32" xfId="1" applyNumberFormat="1" applyFont="1" applyBorder="1" applyAlignment="1">
      <alignment horizontal="center" vertical="top" wrapText="1"/>
    </xf>
    <xf numFmtId="0" fontId="5" fillId="0" borderId="23" xfId="1" applyNumberFormat="1" applyFont="1" applyBorder="1" applyAlignment="1">
      <alignment horizontal="center" vertical="top" wrapText="1"/>
    </xf>
    <xf numFmtId="0" fontId="14" fillId="0" borderId="9" xfId="0" applyFont="1" applyBorder="1" applyAlignment="1">
      <alignment horizontal="center" vertical="center"/>
    </xf>
    <xf numFmtId="0" fontId="15" fillId="0" borderId="0" xfId="0" applyFont="1" applyAlignment="1">
      <alignment horizontal="center"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7" fillId="0" borderId="20" xfId="0" applyFont="1" applyBorder="1" applyAlignment="1">
      <alignment horizontal="left" vertical="center"/>
    </xf>
    <xf numFmtId="0" fontId="17" fillId="0" borderId="12" xfId="0" applyFont="1" applyBorder="1" applyAlignment="1">
      <alignment horizontal="left" vertical="center"/>
    </xf>
    <xf numFmtId="0" fontId="17" fillId="0" borderId="19" xfId="0" applyFont="1" applyBorder="1" applyAlignment="1">
      <alignment horizontal="left" vertical="center"/>
    </xf>
    <xf numFmtId="0" fontId="18" fillId="0" borderId="18" xfId="0" applyFont="1" applyBorder="1" applyAlignment="1">
      <alignment horizontal="center" vertical="center"/>
    </xf>
    <xf numFmtId="0" fontId="17" fillId="0" borderId="2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9" xfId="0" applyFont="1" applyBorder="1" applyAlignment="1">
      <alignment horizontal="left" vertical="center" wrapText="1"/>
    </xf>
    <xf numFmtId="0" fontId="8" fillId="0" borderId="22" xfId="1" applyFont="1" applyBorder="1" applyAlignment="1">
      <alignment vertical="top" wrapText="1"/>
    </xf>
    <xf numFmtId="0" fontId="8" fillId="0" borderId="23" xfId="1" applyFont="1" applyBorder="1" applyAlignment="1">
      <alignment vertical="top" wrapText="1"/>
    </xf>
    <xf numFmtId="0" fontId="8" fillId="0" borderId="26" xfId="1" applyFont="1" applyBorder="1" applyAlignment="1">
      <alignment vertical="top" wrapText="1"/>
    </xf>
    <xf numFmtId="20" fontId="6" fillId="0" borderId="30" xfId="1" applyNumberFormat="1" applyFont="1" applyBorder="1" applyAlignment="1">
      <alignment horizontal="center" vertical="top" wrapText="1"/>
    </xf>
    <xf numFmtId="20" fontId="6" fillId="0" borderId="27" xfId="1" applyNumberFormat="1" applyFont="1" applyBorder="1" applyAlignment="1">
      <alignment horizontal="center" vertical="top" wrapText="1"/>
    </xf>
    <xf numFmtId="20" fontId="6" fillId="0" borderId="21" xfId="1" applyNumberFormat="1" applyFont="1" applyBorder="1" applyAlignment="1">
      <alignment horizontal="center" vertical="top" wrapText="1"/>
    </xf>
    <xf numFmtId="0" fontId="8" fillId="0" borderId="25" xfId="1" applyFont="1" applyBorder="1" applyAlignment="1">
      <alignment vertical="top"/>
    </xf>
    <xf numFmtId="0" fontId="8" fillId="0" borderId="6" xfId="1" applyFont="1" applyBorder="1" applyAlignment="1">
      <alignment vertical="top"/>
    </xf>
    <xf numFmtId="0" fontId="8" fillId="0" borderId="22" xfId="1" applyFont="1" applyBorder="1" applyAlignment="1">
      <alignment vertical="top"/>
    </xf>
    <xf numFmtId="20" fontId="6" fillId="0" borderId="25" xfId="1" applyNumberFormat="1" applyFont="1" applyBorder="1" applyAlignment="1">
      <alignment vertical="top" wrapText="1"/>
    </xf>
    <xf numFmtId="20" fontId="6" fillId="0" borderId="6" xfId="1" applyNumberFormat="1" applyFont="1" applyBorder="1" applyAlignment="1">
      <alignment vertical="top" wrapText="1"/>
    </xf>
    <xf numFmtId="20" fontId="6" fillId="0" borderId="22" xfId="1" applyNumberFormat="1" applyFont="1" applyBorder="1" applyAlignment="1">
      <alignment vertical="top" wrapText="1"/>
    </xf>
    <xf numFmtId="0" fontId="8" fillId="0" borderId="25" xfId="1" applyFont="1" applyBorder="1" applyAlignment="1">
      <alignment vertical="top" wrapText="1"/>
    </xf>
    <xf numFmtId="0" fontId="8" fillId="0" borderId="6" xfId="1" applyFont="1" applyBorder="1" applyAlignment="1">
      <alignment vertical="top" wrapText="1"/>
    </xf>
    <xf numFmtId="38" fontId="8" fillId="0" borderId="25" xfId="3" applyFont="1" applyBorder="1" applyAlignment="1">
      <alignment vertical="top"/>
    </xf>
    <xf numFmtId="38" fontId="8" fillId="0" borderId="6" xfId="3" applyFont="1" applyBorder="1" applyAlignment="1">
      <alignment vertical="top"/>
    </xf>
    <xf numFmtId="38" fontId="8" fillId="0" borderId="22" xfId="3" applyFont="1" applyBorder="1" applyAlignment="1">
      <alignment vertical="top"/>
    </xf>
    <xf numFmtId="0" fontId="8" fillId="0" borderId="25" xfId="1" applyFont="1" applyBorder="1" applyAlignment="1">
      <alignment horizontal="right" vertical="top" wrapText="1"/>
    </xf>
    <xf numFmtId="0" fontId="8" fillId="0" borderId="6" xfId="1" applyFont="1" applyBorder="1" applyAlignment="1">
      <alignment horizontal="right" vertical="top" wrapText="1"/>
    </xf>
    <xf numFmtId="0" fontId="8" fillId="0" borderId="22" xfId="1" applyFont="1" applyBorder="1" applyAlignment="1">
      <alignment horizontal="right" vertical="top" wrapText="1"/>
    </xf>
    <xf numFmtId="0" fontId="8" fillId="0" borderId="25" xfId="1" applyFont="1" applyBorder="1" applyAlignment="1">
      <alignment horizontal="right" vertical="top"/>
    </xf>
    <xf numFmtId="0" fontId="8" fillId="0" borderId="6" xfId="1" applyFont="1" applyBorder="1" applyAlignment="1">
      <alignment horizontal="right" vertical="top"/>
    </xf>
    <xf numFmtId="0" fontId="8" fillId="0" borderId="22" xfId="1" applyFont="1" applyBorder="1" applyAlignment="1">
      <alignment horizontal="right" vertical="top"/>
    </xf>
    <xf numFmtId="0" fontId="8" fillId="0" borderId="11" xfId="1" applyFont="1" applyBorder="1" applyAlignment="1">
      <alignment horizontal="right" vertical="top" wrapText="1"/>
    </xf>
    <xf numFmtId="0" fontId="8" fillId="0" borderId="5" xfId="1" applyFont="1" applyBorder="1" applyAlignment="1">
      <alignment horizontal="right" vertical="top" wrapText="1"/>
    </xf>
    <xf numFmtId="20" fontId="6" fillId="0" borderId="25" xfId="1" applyNumberFormat="1" applyFont="1" applyBorder="1" applyAlignment="1">
      <alignment horizontal="left" vertical="top" wrapText="1"/>
    </xf>
    <xf numFmtId="20" fontId="6" fillId="0" borderId="6" xfId="1" applyNumberFormat="1" applyFont="1" applyBorder="1" applyAlignment="1">
      <alignment horizontal="left" vertical="top" wrapText="1"/>
    </xf>
    <xf numFmtId="20" fontId="6" fillId="0" borderId="22" xfId="1" applyNumberFormat="1" applyFont="1" applyBorder="1" applyAlignment="1">
      <alignment horizontal="left"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1" xfId="1" applyFont="1" applyBorder="1" applyAlignment="1">
      <alignment horizontal="right" vertical="top"/>
    </xf>
    <xf numFmtId="0" fontId="8" fillId="0" borderId="5" xfId="1" applyFont="1" applyBorder="1" applyAlignment="1">
      <alignment horizontal="right" vertical="top"/>
    </xf>
    <xf numFmtId="0" fontId="8" fillId="0" borderId="8" xfId="1" applyFont="1" applyBorder="1" applyAlignment="1">
      <alignment horizontal="right" vertical="top"/>
    </xf>
    <xf numFmtId="0" fontId="8" fillId="0" borderId="8" xfId="1" applyFont="1" applyBorder="1" applyAlignment="1">
      <alignment horizontal="right" vertical="top" wrapText="1"/>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 xfId="2" applyFont="1" applyFill="1" applyBorder="1" applyAlignment="1">
      <alignment horizontal="center" vertical="center" wrapText="1"/>
    </xf>
    <xf numFmtId="0" fontId="6" fillId="2" borderId="4" xfId="2" applyFont="1" applyFill="1" applyBorder="1" applyAlignment="1">
      <alignment horizontal="center" vertical="center" wrapText="1"/>
    </xf>
    <xf numFmtId="38" fontId="6" fillId="0" borderId="25" xfId="3" applyFont="1" applyBorder="1" applyAlignment="1">
      <alignment vertical="top" wrapText="1"/>
    </xf>
    <xf numFmtId="38" fontId="6" fillId="0" borderId="6" xfId="3" applyFont="1" applyBorder="1" applyAlignment="1">
      <alignment vertical="top" wrapText="1"/>
    </xf>
    <xf numFmtId="38" fontId="6" fillId="0" borderId="22" xfId="3" applyFont="1" applyBorder="1" applyAlignment="1">
      <alignment vertical="top" wrapText="1"/>
    </xf>
  </cellXfs>
  <cellStyles count="4">
    <cellStyle name="桁区切り" xfId="3" builtinId="6"/>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
  <sheetViews>
    <sheetView view="pageBreakPreview" zoomScaleNormal="100" zoomScaleSheetLayoutView="100" workbookViewId="0">
      <selection activeCell="B15" sqref="B15:N15"/>
    </sheetView>
  </sheetViews>
  <sheetFormatPr defaultColWidth="9" defaultRowHeight="18.75" x14ac:dyDescent="0.4"/>
  <cols>
    <col min="1" max="16384" width="9" style="18"/>
  </cols>
  <sheetData>
    <row r="1" spans="1:14" x14ac:dyDescent="0.4">
      <c r="A1" s="18" t="s">
        <v>229</v>
      </c>
      <c r="K1" s="51" t="s">
        <v>215</v>
      </c>
      <c r="L1" s="51"/>
      <c r="M1" s="51"/>
      <c r="N1" s="51"/>
    </row>
    <row r="2" spans="1:14" x14ac:dyDescent="0.4">
      <c r="K2" s="51"/>
      <c r="L2" s="51"/>
      <c r="M2" s="51"/>
      <c r="N2" s="51"/>
    </row>
    <row r="3" spans="1:14" x14ac:dyDescent="0.4">
      <c r="K3" s="51"/>
      <c r="L3" s="51"/>
      <c r="M3" s="51"/>
      <c r="N3" s="51"/>
    </row>
    <row r="4" spans="1:14" x14ac:dyDescent="0.4">
      <c r="K4" s="51"/>
      <c r="L4" s="51"/>
      <c r="M4" s="51"/>
      <c r="N4" s="51"/>
    </row>
    <row r="5" spans="1:14" ht="15" customHeight="1" x14ac:dyDescent="0.4"/>
    <row r="6" spans="1:14" s="19" customFormat="1" ht="30.75" customHeight="1" x14ac:dyDescent="0.4">
      <c r="A6" s="52" t="s">
        <v>222</v>
      </c>
      <c r="B6" s="52"/>
      <c r="C6" s="52"/>
      <c r="D6" s="52"/>
      <c r="E6" s="52"/>
      <c r="F6" s="52"/>
      <c r="G6" s="52"/>
      <c r="H6" s="52"/>
      <c r="I6" s="52"/>
      <c r="J6" s="52"/>
      <c r="K6" s="52"/>
      <c r="L6" s="52"/>
      <c r="M6" s="52"/>
      <c r="N6" s="52"/>
    </row>
    <row r="7" spans="1:14" s="19" customFormat="1" ht="30.75" customHeight="1" x14ac:dyDescent="0.4">
      <c r="A7" s="52" t="s">
        <v>216</v>
      </c>
      <c r="B7" s="52"/>
      <c r="C7" s="52"/>
      <c r="D7" s="52"/>
      <c r="E7" s="52"/>
      <c r="F7" s="52"/>
      <c r="G7" s="52"/>
      <c r="H7" s="52"/>
      <c r="I7" s="52"/>
      <c r="J7" s="52"/>
      <c r="K7" s="52"/>
      <c r="L7" s="52"/>
      <c r="M7" s="52"/>
      <c r="N7" s="52"/>
    </row>
    <row r="8" spans="1:14" ht="15" customHeight="1" x14ac:dyDescent="0.4">
      <c r="A8" s="20"/>
      <c r="B8" s="20"/>
      <c r="C8" s="20"/>
      <c r="D8" s="20"/>
      <c r="E8" s="20"/>
      <c r="F8" s="20"/>
      <c r="G8" s="20"/>
      <c r="H8" s="20"/>
      <c r="I8" s="20"/>
      <c r="J8" s="20"/>
      <c r="K8" s="20"/>
      <c r="L8" s="20"/>
      <c r="M8" s="20"/>
      <c r="N8" s="20"/>
    </row>
    <row r="9" spans="1:14" ht="18.75" customHeight="1" x14ac:dyDescent="0.4">
      <c r="A9" s="21" t="s">
        <v>217</v>
      </c>
      <c r="B9" s="21"/>
      <c r="C9" s="21"/>
      <c r="D9" s="21"/>
      <c r="E9" s="21"/>
      <c r="F9" s="21"/>
      <c r="G9" s="21"/>
      <c r="H9" s="21"/>
      <c r="I9" s="21"/>
      <c r="J9" s="21"/>
      <c r="K9" s="21"/>
      <c r="L9" s="21"/>
      <c r="M9" s="21"/>
      <c r="N9" s="21"/>
    </row>
    <row r="10" spans="1:14" ht="18.75" customHeight="1" x14ac:dyDescent="0.4">
      <c r="A10" s="21" t="s">
        <v>227</v>
      </c>
      <c r="B10" s="21"/>
      <c r="C10" s="21"/>
      <c r="D10" s="21"/>
      <c r="E10" s="21"/>
      <c r="F10" s="21"/>
      <c r="G10" s="21"/>
      <c r="H10" s="21"/>
      <c r="I10" s="21"/>
      <c r="J10" s="21"/>
      <c r="K10" s="21"/>
      <c r="L10" s="21"/>
      <c r="M10" s="21"/>
      <c r="N10" s="21"/>
    </row>
    <row r="11" spans="1:14" ht="30" customHeight="1" x14ac:dyDescent="0.4">
      <c r="A11" s="53" t="s">
        <v>224</v>
      </c>
      <c r="B11" s="55" t="s">
        <v>218</v>
      </c>
      <c r="C11" s="56"/>
      <c r="D11" s="56"/>
      <c r="E11" s="56"/>
      <c r="F11" s="56"/>
      <c r="G11" s="56"/>
      <c r="H11" s="56"/>
      <c r="I11" s="56"/>
      <c r="J11" s="56"/>
      <c r="K11" s="56"/>
      <c r="L11" s="56"/>
      <c r="M11" s="56"/>
      <c r="N11" s="57"/>
    </row>
    <row r="12" spans="1:14" ht="30" customHeight="1" x14ac:dyDescent="0.4">
      <c r="A12" s="54"/>
      <c r="B12" s="58" t="s">
        <v>219</v>
      </c>
      <c r="C12" s="59"/>
      <c r="D12" s="59"/>
      <c r="E12" s="59"/>
      <c r="F12" s="59"/>
      <c r="G12" s="59"/>
      <c r="H12" s="59"/>
      <c r="I12" s="59"/>
      <c r="J12" s="59"/>
      <c r="K12" s="59"/>
      <c r="L12" s="59"/>
      <c r="M12" s="59"/>
      <c r="N12" s="60"/>
    </row>
    <row r="13" spans="1:14" ht="30" customHeight="1" x14ac:dyDescent="0.4">
      <c r="A13" s="53" t="s">
        <v>226</v>
      </c>
      <c r="B13" s="55" t="s">
        <v>264</v>
      </c>
      <c r="C13" s="56"/>
      <c r="D13" s="56"/>
      <c r="E13" s="56"/>
      <c r="F13" s="56"/>
      <c r="G13" s="56"/>
      <c r="H13" s="56"/>
      <c r="I13" s="56"/>
      <c r="J13" s="56"/>
      <c r="K13" s="56"/>
      <c r="L13" s="56"/>
      <c r="M13" s="56"/>
      <c r="N13" s="57"/>
    </row>
    <row r="14" spans="1:14" ht="30" customHeight="1" x14ac:dyDescent="0.4">
      <c r="A14" s="61"/>
      <c r="B14" s="62" t="s">
        <v>437</v>
      </c>
      <c r="C14" s="63"/>
      <c r="D14" s="63"/>
      <c r="E14" s="63"/>
      <c r="F14" s="63"/>
      <c r="G14" s="63"/>
      <c r="H14" s="63"/>
      <c r="I14" s="63"/>
      <c r="J14" s="63"/>
      <c r="K14" s="63"/>
      <c r="L14" s="63"/>
      <c r="M14" s="63"/>
      <c r="N14" s="64"/>
    </row>
    <row r="15" spans="1:14" ht="30" customHeight="1" x14ac:dyDescent="0.4">
      <c r="A15" s="54" t="s">
        <v>225</v>
      </c>
      <c r="B15" s="55" t="s">
        <v>220</v>
      </c>
      <c r="C15" s="56"/>
      <c r="D15" s="56"/>
      <c r="E15" s="56"/>
      <c r="F15" s="56"/>
      <c r="G15" s="56"/>
      <c r="H15" s="56"/>
      <c r="I15" s="56"/>
      <c r="J15" s="56"/>
      <c r="K15" s="56"/>
      <c r="L15" s="56"/>
      <c r="M15" s="56"/>
      <c r="N15" s="57"/>
    </row>
    <row r="16" spans="1:14" ht="30" customHeight="1" x14ac:dyDescent="0.4">
      <c r="A16" s="61"/>
      <c r="B16" s="58" t="s">
        <v>221</v>
      </c>
      <c r="C16" s="59"/>
      <c r="D16" s="59"/>
      <c r="E16" s="59"/>
      <c r="F16" s="59"/>
      <c r="G16" s="59"/>
      <c r="H16" s="59"/>
      <c r="I16" s="59"/>
      <c r="J16" s="59"/>
      <c r="K16" s="59"/>
      <c r="L16" s="59"/>
      <c r="M16" s="59"/>
      <c r="N16" s="60"/>
    </row>
  </sheetData>
  <mergeCells count="13">
    <mergeCell ref="B15:N15"/>
    <mergeCell ref="B16:N16"/>
    <mergeCell ref="A15:A16"/>
    <mergeCell ref="B11:N11"/>
    <mergeCell ref="B12:N12"/>
    <mergeCell ref="B13:N13"/>
    <mergeCell ref="B14:N14"/>
    <mergeCell ref="A13:A14"/>
    <mergeCell ref="K1:N1"/>
    <mergeCell ref="K2:N4"/>
    <mergeCell ref="A6:N6"/>
    <mergeCell ref="A7:N7"/>
    <mergeCell ref="A11:A12"/>
  </mergeCells>
  <phoneticPr fontId="4"/>
  <pageMargins left="0.59055118110236227" right="0.59055118110236227" top="0.78740157480314965" bottom="0.59055118110236227"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98"/>
  <sheetViews>
    <sheetView tabSelected="1" view="pageBreakPreview" topLeftCell="A410" zoomScale="55" zoomScaleNormal="70" zoomScaleSheetLayoutView="55" workbookViewId="0">
      <selection activeCell="D229" sqref="D229"/>
    </sheetView>
  </sheetViews>
  <sheetFormatPr defaultColWidth="8.625" defaultRowHeight="21" x14ac:dyDescent="0.4"/>
  <cols>
    <col min="1" max="1" width="5.625" style="9" customWidth="1"/>
    <col min="2" max="2" width="15.125" style="13" bestFit="1" customWidth="1"/>
    <col min="3" max="3" width="9" style="13" customWidth="1"/>
    <col min="4" max="4" width="158.125" style="14" customWidth="1"/>
    <col min="5" max="5" width="12.5" style="9" customWidth="1"/>
    <col min="6" max="6" width="35.125" style="7" customWidth="1"/>
    <col min="7" max="16384" width="8.625" style="9"/>
  </cols>
  <sheetData>
    <row r="1" spans="1:6" s="4" customFormat="1" ht="63.95" customHeight="1" thickBot="1" x14ac:dyDescent="0.45">
      <c r="A1" s="1" t="s">
        <v>228</v>
      </c>
      <c r="B1" s="2"/>
      <c r="C1" s="2"/>
      <c r="D1" s="3"/>
      <c r="F1" s="5"/>
    </row>
    <row r="2" spans="1:6" s="4" customFormat="1" ht="30" hidden="1" customHeight="1" thickBot="1" x14ac:dyDescent="0.45">
      <c r="A2" s="6" t="s">
        <v>0</v>
      </c>
      <c r="B2" s="2"/>
      <c r="C2" s="2"/>
      <c r="D2" s="3"/>
      <c r="F2" s="7"/>
    </row>
    <row r="3" spans="1:6" s="4" customFormat="1" ht="8.4499999999999993" hidden="1" customHeight="1" x14ac:dyDescent="0.4">
      <c r="A3" s="6"/>
      <c r="B3" s="2"/>
      <c r="C3" s="2"/>
      <c r="D3" s="3"/>
      <c r="F3" s="7"/>
    </row>
    <row r="4" spans="1:6" s="4" customFormat="1" ht="68.45" hidden="1" customHeight="1" x14ac:dyDescent="0.4">
      <c r="B4" s="2"/>
      <c r="C4" s="2"/>
      <c r="D4" s="8"/>
      <c r="F4" s="7"/>
    </row>
    <row r="5" spans="1:6" ht="24.75" customHeight="1" x14ac:dyDescent="0.4">
      <c r="A5" s="99" t="s">
        <v>1</v>
      </c>
      <c r="B5" s="101" t="s">
        <v>2</v>
      </c>
      <c r="C5" s="31"/>
      <c r="D5" s="103" t="s">
        <v>3</v>
      </c>
      <c r="E5" s="93" t="s">
        <v>223</v>
      </c>
      <c r="F5" s="93" t="s">
        <v>4</v>
      </c>
    </row>
    <row r="6" spans="1:6" ht="51" customHeight="1" thickBot="1" x14ac:dyDescent="0.45">
      <c r="A6" s="100"/>
      <c r="B6" s="102"/>
      <c r="C6" s="32"/>
      <c r="D6" s="104"/>
      <c r="E6" s="94"/>
      <c r="F6" s="94"/>
    </row>
    <row r="7" spans="1:6" ht="48" customHeight="1" x14ac:dyDescent="0.4">
      <c r="A7" s="96">
        <v>1</v>
      </c>
      <c r="B7" s="91" t="s">
        <v>5</v>
      </c>
      <c r="C7" s="33">
        <v>1</v>
      </c>
      <c r="D7" s="39" t="s">
        <v>6</v>
      </c>
      <c r="E7" s="10"/>
      <c r="F7" s="23"/>
    </row>
    <row r="8" spans="1:6" ht="48" customHeight="1" x14ac:dyDescent="0.4">
      <c r="A8" s="96"/>
      <c r="B8" s="91"/>
      <c r="C8" s="33">
        <v>2</v>
      </c>
      <c r="D8" s="40" t="s">
        <v>7</v>
      </c>
      <c r="E8" s="11"/>
      <c r="F8" s="24"/>
    </row>
    <row r="9" spans="1:6" ht="48" customHeight="1" x14ac:dyDescent="0.4">
      <c r="A9" s="96"/>
      <c r="B9" s="91"/>
      <c r="C9" s="33">
        <v>3</v>
      </c>
      <c r="D9" s="40" t="s">
        <v>271</v>
      </c>
      <c r="E9" s="11"/>
      <c r="F9" s="24"/>
    </row>
    <row r="10" spans="1:6" ht="48" customHeight="1" x14ac:dyDescent="0.4">
      <c r="A10" s="96"/>
      <c r="B10" s="91"/>
      <c r="C10" s="33">
        <v>4</v>
      </c>
      <c r="D10" s="40" t="s">
        <v>272</v>
      </c>
      <c r="E10" s="11"/>
      <c r="F10" s="24"/>
    </row>
    <row r="11" spans="1:6" ht="48" customHeight="1" x14ac:dyDescent="0.4">
      <c r="A11" s="96"/>
      <c r="B11" s="91"/>
      <c r="C11" s="33">
        <v>5</v>
      </c>
      <c r="D11" s="40" t="s">
        <v>235</v>
      </c>
      <c r="E11" s="11"/>
      <c r="F11" s="25"/>
    </row>
    <row r="12" spans="1:6" ht="48" customHeight="1" x14ac:dyDescent="0.4">
      <c r="A12" s="96"/>
      <c r="B12" s="91"/>
      <c r="C12" s="33">
        <v>6</v>
      </c>
      <c r="D12" s="40" t="s">
        <v>273</v>
      </c>
      <c r="E12" s="11"/>
      <c r="F12" s="25"/>
    </row>
    <row r="13" spans="1:6" ht="48" customHeight="1" x14ac:dyDescent="0.4">
      <c r="A13" s="96"/>
      <c r="B13" s="91"/>
      <c r="C13" s="33">
        <v>7</v>
      </c>
      <c r="D13" s="40" t="s">
        <v>274</v>
      </c>
      <c r="E13" s="11"/>
      <c r="F13" s="25"/>
    </row>
    <row r="14" spans="1:6" ht="75" customHeight="1" x14ac:dyDescent="0.4">
      <c r="A14" s="96"/>
      <c r="B14" s="91"/>
      <c r="C14" s="33">
        <v>8</v>
      </c>
      <c r="D14" s="40" t="s">
        <v>378</v>
      </c>
      <c r="E14" s="11"/>
      <c r="F14" s="25"/>
    </row>
    <row r="15" spans="1:6" ht="48" customHeight="1" x14ac:dyDescent="0.4">
      <c r="A15" s="96"/>
      <c r="B15" s="91"/>
      <c r="C15" s="33">
        <v>9</v>
      </c>
      <c r="D15" s="40" t="s">
        <v>379</v>
      </c>
      <c r="E15" s="11"/>
      <c r="F15" s="25"/>
    </row>
    <row r="16" spans="1:6" ht="48" customHeight="1" x14ac:dyDescent="0.4">
      <c r="A16" s="96"/>
      <c r="B16" s="91"/>
      <c r="C16" s="33">
        <v>10</v>
      </c>
      <c r="D16" s="40" t="s">
        <v>8</v>
      </c>
      <c r="E16" s="11"/>
      <c r="F16" s="25"/>
    </row>
    <row r="17" spans="1:6" ht="48" customHeight="1" x14ac:dyDescent="0.4">
      <c r="A17" s="96"/>
      <c r="B17" s="91"/>
      <c r="C17" s="33">
        <v>11</v>
      </c>
      <c r="D17" s="40" t="s">
        <v>9</v>
      </c>
      <c r="E17" s="11"/>
      <c r="F17" s="25"/>
    </row>
    <row r="18" spans="1:6" ht="48" customHeight="1" x14ac:dyDescent="0.4">
      <c r="A18" s="97"/>
      <c r="B18" s="92"/>
      <c r="C18" s="33">
        <v>12</v>
      </c>
      <c r="D18" s="40" t="s">
        <v>380</v>
      </c>
      <c r="E18" s="11"/>
      <c r="F18" s="25"/>
    </row>
    <row r="19" spans="1:6" ht="48" customHeight="1" x14ac:dyDescent="0.4">
      <c r="A19" s="95">
        <v>2</v>
      </c>
      <c r="B19" s="90" t="s">
        <v>10</v>
      </c>
      <c r="C19" s="33">
        <v>13</v>
      </c>
      <c r="D19" s="40" t="s">
        <v>11</v>
      </c>
      <c r="E19" s="11"/>
      <c r="F19" s="24"/>
    </row>
    <row r="20" spans="1:6" ht="48" customHeight="1" x14ac:dyDescent="0.4">
      <c r="A20" s="96"/>
      <c r="B20" s="91"/>
      <c r="C20" s="33">
        <v>14</v>
      </c>
      <c r="D20" s="40" t="s">
        <v>12</v>
      </c>
      <c r="E20" s="11"/>
      <c r="F20" s="24"/>
    </row>
    <row r="21" spans="1:6" ht="48" customHeight="1" x14ac:dyDescent="0.4">
      <c r="A21" s="96"/>
      <c r="B21" s="91"/>
      <c r="C21" s="33">
        <v>15</v>
      </c>
      <c r="D21" s="40" t="s">
        <v>13</v>
      </c>
      <c r="E21" s="11"/>
      <c r="F21" s="24"/>
    </row>
    <row r="22" spans="1:6" ht="48" customHeight="1" x14ac:dyDescent="0.4">
      <c r="A22" s="96"/>
      <c r="B22" s="91"/>
      <c r="C22" s="33">
        <v>16</v>
      </c>
      <c r="D22" s="40" t="s">
        <v>14</v>
      </c>
      <c r="E22" s="11"/>
      <c r="F22" s="24"/>
    </row>
    <row r="23" spans="1:6" ht="48" customHeight="1" x14ac:dyDescent="0.4">
      <c r="A23" s="96"/>
      <c r="B23" s="91"/>
      <c r="C23" s="33">
        <v>17</v>
      </c>
      <c r="D23" s="40" t="s">
        <v>275</v>
      </c>
      <c r="E23" s="11"/>
      <c r="F23" s="24"/>
    </row>
    <row r="24" spans="1:6" ht="48" customHeight="1" x14ac:dyDescent="0.4">
      <c r="A24" s="96"/>
      <c r="B24" s="91"/>
      <c r="C24" s="33">
        <v>18</v>
      </c>
      <c r="D24" s="40" t="s">
        <v>15</v>
      </c>
      <c r="E24" s="11"/>
      <c r="F24" s="24"/>
    </row>
    <row r="25" spans="1:6" ht="48" customHeight="1" x14ac:dyDescent="0.4">
      <c r="A25" s="96"/>
      <c r="B25" s="91"/>
      <c r="C25" s="33">
        <v>19</v>
      </c>
      <c r="D25" s="40" t="s">
        <v>16</v>
      </c>
      <c r="E25" s="11"/>
      <c r="F25" s="24"/>
    </row>
    <row r="26" spans="1:6" ht="48" customHeight="1" x14ac:dyDescent="0.4">
      <c r="A26" s="96"/>
      <c r="B26" s="91"/>
      <c r="C26" s="33">
        <v>20</v>
      </c>
      <c r="D26" s="40" t="s">
        <v>436</v>
      </c>
      <c r="E26" s="11"/>
      <c r="F26" s="24"/>
    </row>
    <row r="27" spans="1:6" ht="75.75" customHeight="1" x14ac:dyDescent="0.4">
      <c r="A27" s="96"/>
      <c r="B27" s="91"/>
      <c r="C27" s="33">
        <v>21</v>
      </c>
      <c r="D27" s="40" t="s">
        <v>276</v>
      </c>
      <c r="E27" s="11"/>
      <c r="F27" s="24"/>
    </row>
    <row r="28" spans="1:6" ht="75" customHeight="1" x14ac:dyDescent="0.4">
      <c r="A28" s="97"/>
      <c r="B28" s="92"/>
      <c r="C28" s="33">
        <v>22</v>
      </c>
      <c r="D28" s="40" t="s">
        <v>277</v>
      </c>
      <c r="E28" s="11"/>
      <c r="F28" s="24"/>
    </row>
    <row r="29" spans="1:6" ht="47.25" customHeight="1" x14ac:dyDescent="0.4">
      <c r="A29" s="88">
        <v>3</v>
      </c>
      <c r="B29" s="90" t="s">
        <v>17</v>
      </c>
      <c r="C29" s="33">
        <v>23</v>
      </c>
      <c r="D29" s="40" t="s">
        <v>18</v>
      </c>
      <c r="E29" s="11"/>
      <c r="F29" s="25"/>
    </row>
    <row r="30" spans="1:6" ht="47.25" customHeight="1" x14ac:dyDescent="0.4">
      <c r="A30" s="89"/>
      <c r="B30" s="91"/>
      <c r="C30" s="33">
        <v>24</v>
      </c>
      <c r="D30" s="40" t="s">
        <v>278</v>
      </c>
      <c r="E30" s="11"/>
      <c r="F30" s="25"/>
    </row>
    <row r="31" spans="1:6" ht="47.25" customHeight="1" x14ac:dyDescent="0.4">
      <c r="A31" s="89"/>
      <c r="B31" s="91"/>
      <c r="C31" s="33">
        <v>25</v>
      </c>
      <c r="D31" s="40" t="s">
        <v>381</v>
      </c>
      <c r="E31" s="29"/>
      <c r="F31" s="30"/>
    </row>
    <row r="32" spans="1:6" ht="47.25" customHeight="1" x14ac:dyDescent="0.4">
      <c r="A32" s="89"/>
      <c r="B32" s="91"/>
      <c r="C32" s="33">
        <v>26</v>
      </c>
      <c r="D32" s="40" t="s">
        <v>382</v>
      </c>
      <c r="E32" s="29"/>
      <c r="F32" s="38"/>
    </row>
    <row r="33" spans="1:6" ht="47.25" customHeight="1" x14ac:dyDescent="0.4">
      <c r="A33" s="89"/>
      <c r="B33" s="91"/>
      <c r="C33" s="33">
        <v>27</v>
      </c>
      <c r="D33" s="40" t="s">
        <v>19</v>
      </c>
      <c r="E33" s="11"/>
      <c r="F33" s="26"/>
    </row>
    <row r="34" spans="1:6" ht="47.25" customHeight="1" x14ac:dyDescent="0.4">
      <c r="A34" s="89"/>
      <c r="B34" s="91"/>
      <c r="C34" s="33">
        <v>28</v>
      </c>
      <c r="D34" s="40" t="s">
        <v>269</v>
      </c>
      <c r="E34" s="11"/>
      <c r="F34" s="26"/>
    </row>
    <row r="35" spans="1:6" ht="47.25" customHeight="1" x14ac:dyDescent="0.4">
      <c r="A35" s="89"/>
      <c r="B35" s="91"/>
      <c r="C35" s="33">
        <v>29</v>
      </c>
      <c r="D35" s="40" t="s">
        <v>279</v>
      </c>
      <c r="E35" s="11"/>
      <c r="F35" s="25"/>
    </row>
    <row r="36" spans="1:6" ht="47.25" customHeight="1" x14ac:dyDescent="0.4">
      <c r="A36" s="89"/>
      <c r="B36" s="91"/>
      <c r="C36" s="33">
        <v>30</v>
      </c>
      <c r="D36" s="40" t="s">
        <v>20</v>
      </c>
      <c r="E36" s="11"/>
      <c r="F36" s="25"/>
    </row>
    <row r="37" spans="1:6" ht="47.25" customHeight="1" x14ac:dyDescent="0.4">
      <c r="A37" s="98"/>
      <c r="B37" s="92"/>
      <c r="C37" s="33">
        <v>31</v>
      </c>
      <c r="D37" s="40" t="s">
        <v>21</v>
      </c>
      <c r="E37" s="11"/>
      <c r="F37" s="25"/>
    </row>
    <row r="38" spans="1:6" ht="47.25" customHeight="1" x14ac:dyDescent="0.4">
      <c r="A38" s="88">
        <v>4</v>
      </c>
      <c r="B38" s="90" t="s">
        <v>22</v>
      </c>
      <c r="C38" s="33">
        <v>32</v>
      </c>
      <c r="D38" s="40" t="s">
        <v>23</v>
      </c>
      <c r="E38" s="11"/>
      <c r="F38" s="25"/>
    </row>
    <row r="39" spans="1:6" ht="47.25" customHeight="1" x14ac:dyDescent="0.4">
      <c r="A39" s="89"/>
      <c r="B39" s="91"/>
      <c r="C39" s="33">
        <v>33</v>
      </c>
      <c r="D39" s="40" t="s">
        <v>24</v>
      </c>
      <c r="E39" s="11"/>
      <c r="F39" s="25"/>
    </row>
    <row r="40" spans="1:6" ht="47.25" customHeight="1" x14ac:dyDescent="0.4">
      <c r="A40" s="89"/>
      <c r="B40" s="91"/>
      <c r="C40" s="33">
        <v>34</v>
      </c>
      <c r="D40" s="40" t="s">
        <v>383</v>
      </c>
      <c r="E40" s="29"/>
      <c r="F40" s="25"/>
    </row>
    <row r="41" spans="1:6" ht="47.25" customHeight="1" x14ac:dyDescent="0.4">
      <c r="A41" s="89"/>
      <c r="B41" s="91"/>
      <c r="C41" s="33">
        <v>35</v>
      </c>
      <c r="D41" s="40" t="s">
        <v>25</v>
      </c>
      <c r="E41" s="11"/>
      <c r="F41" s="25"/>
    </row>
    <row r="42" spans="1:6" ht="47.25" customHeight="1" x14ac:dyDescent="0.4">
      <c r="A42" s="89"/>
      <c r="B42" s="91"/>
      <c r="C42" s="33">
        <v>36</v>
      </c>
      <c r="D42" s="40" t="s">
        <v>26</v>
      </c>
      <c r="E42" s="11"/>
      <c r="F42" s="25"/>
    </row>
    <row r="43" spans="1:6" ht="47.25" customHeight="1" x14ac:dyDescent="0.4">
      <c r="A43" s="89"/>
      <c r="B43" s="91"/>
      <c r="C43" s="33">
        <v>37</v>
      </c>
      <c r="D43" s="40" t="s">
        <v>230</v>
      </c>
      <c r="E43" s="11"/>
      <c r="F43" s="25"/>
    </row>
    <row r="44" spans="1:6" ht="47.25" customHeight="1" x14ac:dyDescent="0.4">
      <c r="A44" s="89"/>
      <c r="B44" s="91"/>
      <c r="C44" s="33">
        <v>38</v>
      </c>
      <c r="D44" s="40" t="s">
        <v>27</v>
      </c>
      <c r="E44" s="11"/>
      <c r="F44" s="25"/>
    </row>
    <row r="45" spans="1:6" ht="47.25" customHeight="1" x14ac:dyDescent="0.4">
      <c r="A45" s="89"/>
      <c r="B45" s="91"/>
      <c r="C45" s="33">
        <v>39</v>
      </c>
      <c r="D45" s="40" t="s">
        <v>28</v>
      </c>
      <c r="E45" s="11"/>
      <c r="F45" s="25"/>
    </row>
    <row r="46" spans="1:6" ht="47.25" customHeight="1" x14ac:dyDescent="0.4">
      <c r="A46" s="85">
        <v>5</v>
      </c>
      <c r="B46" s="90" t="s">
        <v>29</v>
      </c>
      <c r="C46" s="33">
        <v>40</v>
      </c>
      <c r="D46" s="40" t="s">
        <v>30</v>
      </c>
      <c r="E46" s="11"/>
      <c r="F46" s="25"/>
    </row>
    <row r="47" spans="1:6" ht="47.25" customHeight="1" x14ac:dyDescent="0.4">
      <c r="A47" s="86"/>
      <c r="B47" s="91"/>
      <c r="C47" s="50">
        <v>41</v>
      </c>
      <c r="D47" s="41" t="s">
        <v>280</v>
      </c>
      <c r="E47" s="11"/>
      <c r="F47" s="25"/>
    </row>
    <row r="48" spans="1:6" ht="47.25" customHeight="1" x14ac:dyDescent="0.4">
      <c r="A48" s="86"/>
      <c r="B48" s="91"/>
      <c r="C48" s="50">
        <v>42</v>
      </c>
      <c r="D48" s="41" t="s">
        <v>232</v>
      </c>
      <c r="E48" s="11"/>
      <c r="F48" s="25"/>
    </row>
    <row r="49" spans="1:6" ht="47.25" customHeight="1" x14ac:dyDescent="0.4">
      <c r="A49" s="86"/>
      <c r="B49" s="91"/>
      <c r="C49" s="33">
        <v>43</v>
      </c>
      <c r="D49" s="40" t="s">
        <v>270</v>
      </c>
      <c r="E49" s="11"/>
      <c r="F49" s="25"/>
    </row>
    <row r="50" spans="1:6" ht="47.25" customHeight="1" x14ac:dyDescent="0.4">
      <c r="A50" s="86"/>
      <c r="B50" s="91"/>
      <c r="C50" s="33">
        <v>44</v>
      </c>
      <c r="D50" s="40" t="s">
        <v>267</v>
      </c>
      <c r="E50" s="11"/>
      <c r="F50" s="25"/>
    </row>
    <row r="51" spans="1:6" ht="47.25" customHeight="1" x14ac:dyDescent="0.4">
      <c r="A51" s="86"/>
      <c r="B51" s="91"/>
      <c r="C51" s="33">
        <v>45</v>
      </c>
      <c r="D51" s="40" t="s">
        <v>281</v>
      </c>
      <c r="E51" s="11"/>
      <c r="F51" s="25"/>
    </row>
    <row r="52" spans="1:6" ht="47.25" customHeight="1" x14ac:dyDescent="0.4">
      <c r="A52" s="86"/>
      <c r="B52" s="91"/>
      <c r="C52" s="33">
        <v>46</v>
      </c>
      <c r="D52" s="40" t="s">
        <v>236</v>
      </c>
      <c r="E52" s="11"/>
      <c r="F52" s="25"/>
    </row>
    <row r="53" spans="1:6" ht="47.25" customHeight="1" x14ac:dyDescent="0.4">
      <c r="A53" s="86"/>
      <c r="B53" s="91"/>
      <c r="C53" s="33">
        <v>47</v>
      </c>
      <c r="D53" s="40" t="s">
        <v>237</v>
      </c>
      <c r="E53" s="11"/>
      <c r="F53" s="25"/>
    </row>
    <row r="54" spans="1:6" ht="47.25" customHeight="1" x14ac:dyDescent="0.4">
      <c r="A54" s="86"/>
      <c r="B54" s="91"/>
      <c r="C54" s="33">
        <v>48</v>
      </c>
      <c r="D54" s="40" t="s">
        <v>31</v>
      </c>
      <c r="E54" s="11"/>
      <c r="F54" s="25"/>
    </row>
    <row r="55" spans="1:6" ht="47.25" customHeight="1" x14ac:dyDescent="0.4">
      <c r="A55" s="86"/>
      <c r="B55" s="91"/>
      <c r="C55" s="33">
        <v>49</v>
      </c>
      <c r="D55" s="40" t="s">
        <v>32</v>
      </c>
      <c r="E55" s="11"/>
      <c r="F55" s="25"/>
    </row>
    <row r="56" spans="1:6" ht="47.25" customHeight="1" x14ac:dyDescent="0.4">
      <c r="A56" s="86"/>
      <c r="B56" s="91"/>
      <c r="C56" s="33">
        <v>50</v>
      </c>
      <c r="D56" s="40" t="s">
        <v>33</v>
      </c>
      <c r="E56" s="11"/>
      <c r="F56" s="25"/>
    </row>
    <row r="57" spans="1:6" ht="47.25" customHeight="1" x14ac:dyDescent="0.4">
      <c r="A57" s="86"/>
      <c r="B57" s="91"/>
      <c r="C57" s="33">
        <v>51</v>
      </c>
      <c r="D57" s="40" t="s">
        <v>34</v>
      </c>
      <c r="E57" s="11"/>
      <c r="F57" s="25"/>
    </row>
    <row r="58" spans="1:6" ht="47.25" customHeight="1" x14ac:dyDescent="0.4">
      <c r="A58" s="86"/>
      <c r="B58" s="91"/>
      <c r="C58" s="33">
        <v>52</v>
      </c>
      <c r="D58" s="40" t="s">
        <v>268</v>
      </c>
      <c r="E58" s="11"/>
      <c r="F58" s="25"/>
    </row>
    <row r="59" spans="1:6" ht="47.25" customHeight="1" x14ac:dyDescent="0.4">
      <c r="A59" s="86"/>
      <c r="B59" s="91"/>
      <c r="C59" s="33">
        <v>53</v>
      </c>
      <c r="D59" s="40" t="s">
        <v>282</v>
      </c>
      <c r="E59" s="11"/>
      <c r="F59" s="25"/>
    </row>
    <row r="60" spans="1:6" ht="47.25" customHeight="1" x14ac:dyDescent="0.4">
      <c r="A60" s="86"/>
      <c r="B60" s="91"/>
      <c r="C60" s="33">
        <v>54</v>
      </c>
      <c r="D60" s="40" t="s">
        <v>238</v>
      </c>
      <c r="E60" s="11"/>
      <c r="F60" s="25"/>
    </row>
    <row r="61" spans="1:6" ht="47.25" customHeight="1" x14ac:dyDescent="0.4">
      <c r="A61" s="86"/>
      <c r="B61" s="91"/>
      <c r="C61" s="33">
        <v>55</v>
      </c>
      <c r="D61" s="40" t="s">
        <v>239</v>
      </c>
      <c r="E61" s="11"/>
      <c r="F61" s="25"/>
    </row>
    <row r="62" spans="1:6" ht="47.25" customHeight="1" x14ac:dyDescent="0.4">
      <c r="A62" s="86"/>
      <c r="B62" s="91"/>
      <c r="C62" s="33">
        <v>56</v>
      </c>
      <c r="D62" s="40" t="s">
        <v>35</v>
      </c>
      <c r="E62" s="11"/>
      <c r="F62" s="25"/>
    </row>
    <row r="63" spans="1:6" ht="47.25" customHeight="1" x14ac:dyDescent="0.4">
      <c r="A63" s="86"/>
      <c r="B63" s="91"/>
      <c r="C63" s="33">
        <v>57</v>
      </c>
      <c r="D63" s="40" t="s">
        <v>240</v>
      </c>
      <c r="E63" s="11"/>
      <c r="F63" s="25"/>
    </row>
    <row r="64" spans="1:6" ht="47.25" customHeight="1" x14ac:dyDescent="0.4">
      <c r="A64" s="86"/>
      <c r="B64" s="91"/>
      <c r="C64" s="33">
        <v>58</v>
      </c>
      <c r="D64" s="40" t="s">
        <v>283</v>
      </c>
      <c r="E64" s="11"/>
      <c r="F64" s="25"/>
    </row>
    <row r="65" spans="1:6" ht="47.25" customHeight="1" x14ac:dyDescent="0.4">
      <c r="A65" s="86"/>
      <c r="B65" s="91"/>
      <c r="C65" s="33">
        <v>59</v>
      </c>
      <c r="D65" s="40" t="s">
        <v>36</v>
      </c>
      <c r="E65" s="11"/>
      <c r="F65" s="25"/>
    </row>
    <row r="66" spans="1:6" ht="47.25" customHeight="1" x14ac:dyDescent="0.4">
      <c r="A66" s="86"/>
      <c r="B66" s="91"/>
      <c r="C66" s="33">
        <v>60</v>
      </c>
      <c r="D66" s="40" t="s">
        <v>37</v>
      </c>
      <c r="E66" s="11"/>
      <c r="F66" s="25"/>
    </row>
    <row r="67" spans="1:6" ht="47.25" customHeight="1" x14ac:dyDescent="0.4">
      <c r="A67" s="86"/>
      <c r="B67" s="91"/>
      <c r="C67" s="33">
        <v>61</v>
      </c>
      <c r="D67" s="40" t="s">
        <v>38</v>
      </c>
      <c r="E67" s="11"/>
      <c r="F67" s="25"/>
    </row>
    <row r="68" spans="1:6" ht="47.25" customHeight="1" x14ac:dyDescent="0.4">
      <c r="A68" s="86"/>
      <c r="B68" s="91"/>
      <c r="C68" s="33">
        <v>62</v>
      </c>
      <c r="D68" s="40" t="s">
        <v>39</v>
      </c>
      <c r="E68" s="11"/>
      <c r="F68" s="25"/>
    </row>
    <row r="69" spans="1:6" ht="47.25" customHeight="1" x14ac:dyDescent="0.4">
      <c r="A69" s="86"/>
      <c r="B69" s="91"/>
      <c r="C69" s="33">
        <v>63</v>
      </c>
      <c r="D69" s="40" t="s">
        <v>40</v>
      </c>
      <c r="E69" s="11"/>
      <c r="F69" s="25"/>
    </row>
    <row r="70" spans="1:6" ht="47.25" customHeight="1" x14ac:dyDescent="0.4">
      <c r="A70" s="86"/>
      <c r="B70" s="91"/>
      <c r="C70" s="33">
        <v>64</v>
      </c>
      <c r="D70" s="40" t="s">
        <v>41</v>
      </c>
      <c r="E70" s="11"/>
      <c r="F70" s="25"/>
    </row>
    <row r="71" spans="1:6" ht="47.25" customHeight="1" x14ac:dyDescent="0.4">
      <c r="A71" s="86"/>
      <c r="B71" s="91"/>
      <c r="C71" s="33">
        <v>65</v>
      </c>
      <c r="D71" s="40" t="s">
        <v>241</v>
      </c>
      <c r="E71" s="11"/>
      <c r="F71" s="25"/>
    </row>
    <row r="72" spans="1:6" ht="47.25" customHeight="1" x14ac:dyDescent="0.4">
      <c r="A72" s="86"/>
      <c r="B72" s="91"/>
      <c r="C72" s="33">
        <v>66</v>
      </c>
      <c r="D72" s="40" t="s">
        <v>42</v>
      </c>
      <c r="E72" s="11"/>
      <c r="F72" s="25"/>
    </row>
    <row r="73" spans="1:6" ht="47.25" customHeight="1" x14ac:dyDescent="0.4">
      <c r="A73" s="86"/>
      <c r="B73" s="91"/>
      <c r="C73" s="33">
        <v>67</v>
      </c>
      <c r="D73" s="40" t="s">
        <v>43</v>
      </c>
      <c r="E73" s="11"/>
      <c r="F73" s="25"/>
    </row>
    <row r="74" spans="1:6" ht="47.25" customHeight="1" x14ac:dyDescent="0.4">
      <c r="A74" s="86"/>
      <c r="B74" s="91"/>
      <c r="C74" s="33">
        <v>68</v>
      </c>
      <c r="D74" s="40" t="s">
        <v>384</v>
      </c>
      <c r="E74" s="11"/>
      <c r="F74" s="25"/>
    </row>
    <row r="75" spans="1:6" ht="47.25" customHeight="1" x14ac:dyDescent="0.4">
      <c r="A75" s="86"/>
      <c r="B75" s="91"/>
      <c r="C75" s="33">
        <v>69</v>
      </c>
      <c r="D75" s="40" t="s">
        <v>44</v>
      </c>
      <c r="E75" s="11"/>
      <c r="F75" s="25"/>
    </row>
    <row r="76" spans="1:6" ht="47.25" customHeight="1" x14ac:dyDescent="0.4">
      <c r="A76" s="86"/>
      <c r="B76" s="91"/>
      <c r="C76" s="33">
        <v>70</v>
      </c>
      <c r="D76" s="40" t="s">
        <v>385</v>
      </c>
      <c r="E76" s="11"/>
      <c r="F76" s="25"/>
    </row>
    <row r="77" spans="1:6" ht="47.25" customHeight="1" x14ac:dyDescent="0.4">
      <c r="A77" s="86"/>
      <c r="B77" s="91"/>
      <c r="C77" s="33">
        <v>71</v>
      </c>
      <c r="D77" s="40" t="s">
        <v>45</v>
      </c>
      <c r="E77" s="11"/>
      <c r="F77" s="25"/>
    </row>
    <row r="78" spans="1:6" ht="47.25" customHeight="1" x14ac:dyDescent="0.4">
      <c r="A78" s="86"/>
      <c r="B78" s="91"/>
      <c r="C78" s="33">
        <v>72</v>
      </c>
      <c r="D78" s="40" t="s">
        <v>46</v>
      </c>
      <c r="E78" s="11"/>
      <c r="F78" s="25"/>
    </row>
    <row r="79" spans="1:6" ht="47.25" customHeight="1" x14ac:dyDescent="0.4">
      <c r="A79" s="86"/>
      <c r="B79" s="91"/>
      <c r="C79" s="33">
        <v>73</v>
      </c>
      <c r="D79" s="40" t="s">
        <v>242</v>
      </c>
      <c r="E79" s="11"/>
      <c r="F79" s="25"/>
    </row>
    <row r="80" spans="1:6" ht="47.25" customHeight="1" x14ac:dyDescent="0.4">
      <c r="A80" s="87"/>
      <c r="B80" s="92"/>
      <c r="C80" s="33">
        <v>74</v>
      </c>
      <c r="D80" s="40" t="s">
        <v>266</v>
      </c>
      <c r="E80" s="11"/>
      <c r="F80" s="25"/>
    </row>
    <row r="81" spans="1:6" ht="47.25" customHeight="1" x14ac:dyDescent="0.4">
      <c r="A81" s="82">
        <v>6</v>
      </c>
      <c r="B81" s="90" t="s">
        <v>356</v>
      </c>
      <c r="C81" s="33">
        <v>75</v>
      </c>
      <c r="D81" s="40" t="s">
        <v>47</v>
      </c>
      <c r="E81" s="11"/>
      <c r="F81" s="25"/>
    </row>
    <row r="82" spans="1:6" ht="47.25" customHeight="1" x14ac:dyDescent="0.4">
      <c r="A82" s="83"/>
      <c r="B82" s="91"/>
      <c r="C82" s="33">
        <v>76</v>
      </c>
      <c r="D82" s="40" t="s">
        <v>48</v>
      </c>
      <c r="E82" s="11"/>
      <c r="F82" s="25"/>
    </row>
    <row r="83" spans="1:6" ht="47.25" customHeight="1" x14ac:dyDescent="0.4">
      <c r="A83" s="83"/>
      <c r="B83" s="91"/>
      <c r="C83" s="33">
        <v>77</v>
      </c>
      <c r="D83" s="40" t="s">
        <v>386</v>
      </c>
      <c r="E83" s="11"/>
      <c r="F83" s="25"/>
    </row>
    <row r="84" spans="1:6" ht="47.25" customHeight="1" x14ac:dyDescent="0.4">
      <c r="A84" s="83"/>
      <c r="B84" s="91"/>
      <c r="C84" s="33">
        <v>78</v>
      </c>
      <c r="D84" s="40" t="s">
        <v>49</v>
      </c>
      <c r="E84" s="11"/>
      <c r="F84" s="25"/>
    </row>
    <row r="85" spans="1:6" ht="47.25" customHeight="1" x14ac:dyDescent="0.4">
      <c r="A85" s="83"/>
      <c r="B85" s="91"/>
      <c r="C85" s="33">
        <v>79</v>
      </c>
      <c r="D85" s="40" t="s">
        <v>50</v>
      </c>
      <c r="E85" s="11"/>
      <c r="F85" s="25"/>
    </row>
    <row r="86" spans="1:6" ht="47.25" customHeight="1" x14ac:dyDescent="0.4">
      <c r="A86" s="83"/>
      <c r="B86" s="91"/>
      <c r="C86" s="33">
        <v>80</v>
      </c>
      <c r="D86" s="40" t="s">
        <v>387</v>
      </c>
      <c r="E86" s="11"/>
      <c r="F86" s="25"/>
    </row>
    <row r="87" spans="1:6" ht="47.25" customHeight="1" x14ac:dyDescent="0.4">
      <c r="A87" s="83"/>
      <c r="B87" s="91"/>
      <c r="C87" s="33">
        <v>81</v>
      </c>
      <c r="D87" s="40" t="s">
        <v>51</v>
      </c>
      <c r="E87" s="11"/>
      <c r="F87" s="25"/>
    </row>
    <row r="88" spans="1:6" ht="47.25" customHeight="1" x14ac:dyDescent="0.4">
      <c r="A88" s="83"/>
      <c r="B88" s="91"/>
      <c r="C88" s="33">
        <v>82</v>
      </c>
      <c r="D88" s="40" t="s">
        <v>52</v>
      </c>
      <c r="E88" s="11"/>
      <c r="F88" s="25"/>
    </row>
    <row r="89" spans="1:6" ht="47.25" customHeight="1" x14ac:dyDescent="0.4">
      <c r="A89" s="83"/>
      <c r="B89" s="91"/>
      <c r="C89" s="33">
        <v>83</v>
      </c>
      <c r="D89" s="40" t="s">
        <v>53</v>
      </c>
      <c r="E89" s="11"/>
      <c r="F89" s="25"/>
    </row>
    <row r="90" spans="1:6" ht="47.25" customHeight="1" x14ac:dyDescent="0.4">
      <c r="A90" s="83"/>
      <c r="B90" s="91"/>
      <c r="C90" s="33">
        <v>84</v>
      </c>
      <c r="D90" s="40" t="s">
        <v>54</v>
      </c>
      <c r="E90" s="11"/>
      <c r="F90" s="25"/>
    </row>
    <row r="91" spans="1:6" ht="47.25" customHeight="1" x14ac:dyDescent="0.4">
      <c r="A91" s="83"/>
      <c r="B91" s="91"/>
      <c r="C91" s="33">
        <v>85</v>
      </c>
      <c r="D91" s="40" t="s">
        <v>284</v>
      </c>
      <c r="E91" s="11"/>
      <c r="F91" s="25"/>
    </row>
    <row r="92" spans="1:6" ht="47.25" customHeight="1" x14ac:dyDescent="0.4">
      <c r="A92" s="83"/>
      <c r="B92" s="91"/>
      <c r="C92" s="33">
        <v>86</v>
      </c>
      <c r="D92" s="40" t="s">
        <v>285</v>
      </c>
      <c r="E92" s="11"/>
      <c r="F92" s="25"/>
    </row>
    <row r="93" spans="1:6" ht="47.25" customHeight="1" x14ac:dyDescent="0.4">
      <c r="A93" s="83"/>
      <c r="B93" s="91"/>
      <c r="C93" s="50">
        <v>87</v>
      </c>
      <c r="D93" s="40" t="s">
        <v>243</v>
      </c>
      <c r="E93" s="11"/>
      <c r="F93" s="25"/>
    </row>
    <row r="94" spans="1:6" ht="47.25" customHeight="1" x14ac:dyDescent="0.4">
      <c r="A94" s="83"/>
      <c r="B94" s="91"/>
      <c r="C94" s="50">
        <v>88</v>
      </c>
      <c r="D94" s="40" t="s">
        <v>388</v>
      </c>
      <c r="E94" s="11"/>
      <c r="F94" s="25"/>
    </row>
    <row r="95" spans="1:6" ht="47.25" customHeight="1" x14ac:dyDescent="0.4">
      <c r="A95" s="83"/>
      <c r="B95" s="91"/>
      <c r="C95" s="33">
        <v>89</v>
      </c>
      <c r="D95" s="40" t="s">
        <v>55</v>
      </c>
      <c r="E95" s="11"/>
      <c r="F95" s="25"/>
    </row>
    <row r="96" spans="1:6" ht="47.25" customHeight="1" x14ac:dyDescent="0.4">
      <c r="A96" s="83"/>
      <c r="B96" s="91"/>
      <c r="C96" s="33">
        <v>90</v>
      </c>
      <c r="D96" s="40" t="s">
        <v>212</v>
      </c>
      <c r="E96" s="11"/>
      <c r="F96" s="25"/>
    </row>
    <row r="97" spans="1:6" ht="47.25" customHeight="1" x14ac:dyDescent="0.4">
      <c r="A97" s="83"/>
      <c r="B97" s="91"/>
      <c r="C97" s="33">
        <v>91</v>
      </c>
      <c r="D97" s="40" t="s">
        <v>244</v>
      </c>
      <c r="E97" s="11"/>
      <c r="F97" s="25"/>
    </row>
    <row r="98" spans="1:6" ht="47.25" customHeight="1" x14ac:dyDescent="0.4">
      <c r="A98" s="83"/>
      <c r="B98" s="91"/>
      <c r="C98" s="33">
        <v>92</v>
      </c>
      <c r="D98" s="40" t="s">
        <v>438</v>
      </c>
      <c r="E98" s="11"/>
      <c r="F98" s="25"/>
    </row>
    <row r="99" spans="1:6" ht="47.25" customHeight="1" x14ac:dyDescent="0.4">
      <c r="A99" s="83"/>
      <c r="B99" s="91"/>
      <c r="C99" s="33">
        <v>93</v>
      </c>
      <c r="D99" s="40" t="s">
        <v>245</v>
      </c>
      <c r="E99" s="11"/>
      <c r="F99" s="25"/>
    </row>
    <row r="100" spans="1:6" s="6" customFormat="1" ht="47.25" customHeight="1" x14ac:dyDescent="0.4">
      <c r="A100" s="83"/>
      <c r="B100" s="91"/>
      <c r="C100" s="33">
        <v>94</v>
      </c>
      <c r="D100" s="40" t="s">
        <v>389</v>
      </c>
      <c r="E100" s="11"/>
      <c r="F100" s="25"/>
    </row>
    <row r="101" spans="1:6" s="6" customFormat="1" ht="47.25" customHeight="1" x14ac:dyDescent="0.4">
      <c r="A101" s="83"/>
      <c r="B101" s="91"/>
      <c r="C101" s="33">
        <v>95</v>
      </c>
      <c r="D101" s="40" t="s">
        <v>286</v>
      </c>
      <c r="E101" s="11"/>
      <c r="F101" s="25"/>
    </row>
    <row r="102" spans="1:6" s="6" customFormat="1" ht="47.25" customHeight="1" x14ac:dyDescent="0.4">
      <c r="A102" s="84"/>
      <c r="B102" s="92"/>
      <c r="C102" s="33">
        <v>96</v>
      </c>
      <c r="D102" s="40" t="s">
        <v>246</v>
      </c>
      <c r="E102" s="11"/>
      <c r="F102" s="25"/>
    </row>
    <row r="103" spans="1:6" s="6" customFormat="1" ht="47.25" customHeight="1" x14ac:dyDescent="0.4">
      <c r="A103" s="85">
        <v>7</v>
      </c>
      <c r="B103" s="74" t="s">
        <v>357</v>
      </c>
      <c r="C103" s="33">
        <v>97</v>
      </c>
      <c r="D103" s="40" t="s">
        <v>390</v>
      </c>
      <c r="E103" s="11"/>
      <c r="F103" s="25"/>
    </row>
    <row r="104" spans="1:6" s="6" customFormat="1" ht="47.25" customHeight="1" x14ac:dyDescent="0.4">
      <c r="A104" s="86"/>
      <c r="B104" s="75"/>
      <c r="C104" s="33">
        <v>98</v>
      </c>
      <c r="D104" s="40" t="s">
        <v>287</v>
      </c>
      <c r="E104" s="11"/>
      <c r="F104" s="25"/>
    </row>
    <row r="105" spans="1:6" s="6" customFormat="1" ht="47.25" customHeight="1" x14ac:dyDescent="0.4">
      <c r="A105" s="86"/>
      <c r="B105" s="75"/>
      <c r="C105" s="33">
        <v>99</v>
      </c>
      <c r="D105" s="40" t="s">
        <v>288</v>
      </c>
      <c r="E105" s="11"/>
      <c r="F105" s="25"/>
    </row>
    <row r="106" spans="1:6" s="6" customFormat="1" ht="47.25" customHeight="1" x14ac:dyDescent="0.4">
      <c r="A106" s="86"/>
      <c r="B106" s="75"/>
      <c r="C106" s="33">
        <v>100</v>
      </c>
      <c r="D106" s="40" t="s">
        <v>56</v>
      </c>
      <c r="E106" s="11"/>
      <c r="F106" s="25"/>
    </row>
    <row r="107" spans="1:6" s="6" customFormat="1" ht="47.25" customHeight="1" x14ac:dyDescent="0.4">
      <c r="A107" s="86"/>
      <c r="B107" s="75"/>
      <c r="C107" s="33">
        <v>101</v>
      </c>
      <c r="D107" s="40" t="s">
        <v>289</v>
      </c>
      <c r="E107" s="11"/>
      <c r="F107" s="25"/>
    </row>
    <row r="108" spans="1:6" s="6" customFormat="1" ht="47.25" customHeight="1" x14ac:dyDescent="0.4">
      <c r="A108" s="86"/>
      <c r="B108" s="75"/>
      <c r="C108" s="33">
        <v>102</v>
      </c>
      <c r="D108" s="40" t="s">
        <v>290</v>
      </c>
      <c r="E108" s="11"/>
      <c r="F108" s="25"/>
    </row>
    <row r="109" spans="1:6" s="6" customFormat="1" ht="47.25" customHeight="1" x14ac:dyDescent="0.4">
      <c r="A109" s="86"/>
      <c r="B109" s="75"/>
      <c r="C109" s="33">
        <v>103</v>
      </c>
      <c r="D109" s="40" t="s">
        <v>57</v>
      </c>
      <c r="E109" s="11"/>
      <c r="F109" s="25"/>
    </row>
    <row r="110" spans="1:6" s="6" customFormat="1" ht="47.25" customHeight="1" x14ac:dyDescent="0.4">
      <c r="A110" s="87"/>
      <c r="B110" s="76"/>
      <c r="C110" s="33">
        <v>104</v>
      </c>
      <c r="D110" s="40" t="s">
        <v>291</v>
      </c>
      <c r="E110" s="11"/>
      <c r="F110" s="25"/>
    </row>
    <row r="111" spans="1:6" s="6" customFormat="1" ht="47.25" customHeight="1" x14ac:dyDescent="0.4">
      <c r="A111" s="82">
        <v>8</v>
      </c>
      <c r="B111" s="74" t="s">
        <v>358</v>
      </c>
      <c r="C111" s="33">
        <v>105</v>
      </c>
      <c r="D111" s="40" t="s">
        <v>58</v>
      </c>
      <c r="E111" s="11"/>
      <c r="F111" s="25"/>
    </row>
    <row r="112" spans="1:6" s="6" customFormat="1" ht="47.25" customHeight="1" x14ac:dyDescent="0.4">
      <c r="A112" s="83"/>
      <c r="B112" s="75"/>
      <c r="C112" s="33">
        <v>106</v>
      </c>
      <c r="D112" s="40" t="s">
        <v>292</v>
      </c>
      <c r="E112" s="11"/>
      <c r="F112" s="25"/>
    </row>
    <row r="113" spans="1:6" s="6" customFormat="1" ht="47.25" customHeight="1" x14ac:dyDescent="0.4">
      <c r="A113" s="83"/>
      <c r="B113" s="75"/>
      <c r="C113" s="33">
        <v>107</v>
      </c>
      <c r="D113" s="40" t="s">
        <v>59</v>
      </c>
      <c r="E113" s="11"/>
      <c r="F113" s="25"/>
    </row>
    <row r="114" spans="1:6" s="6" customFormat="1" ht="47.25" customHeight="1" x14ac:dyDescent="0.4">
      <c r="A114" s="83"/>
      <c r="B114" s="75"/>
      <c r="C114" s="33">
        <v>108</v>
      </c>
      <c r="D114" s="40" t="s">
        <v>213</v>
      </c>
      <c r="E114" s="11"/>
      <c r="F114" s="25"/>
    </row>
    <row r="115" spans="1:6" s="6" customFormat="1" ht="47.25" customHeight="1" x14ac:dyDescent="0.4">
      <c r="A115" s="83"/>
      <c r="B115" s="75"/>
      <c r="C115" s="33">
        <v>109</v>
      </c>
      <c r="D115" s="40" t="s">
        <v>247</v>
      </c>
      <c r="E115" s="11"/>
      <c r="F115" s="25"/>
    </row>
    <row r="116" spans="1:6" s="6" customFormat="1" ht="47.25" customHeight="1" x14ac:dyDescent="0.4">
      <c r="A116" s="83"/>
      <c r="B116" s="75"/>
      <c r="C116" s="33">
        <v>110</v>
      </c>
      <c r="D116" s="40" t="s">
        <v>60</v>
      </c>
      <c r="E116" s="11"/>
      <c r="F116" s="25"/>
    </row>
    <row r="117" spans="1:6" s="6" customFormat="1" ht="47.25" customHeight="1" x14ac:dyDescent="0.4">
      <c r="A117" s="83"/>
      <c r="B117" s="75"/>
      <c r="C117" s="33">
        <v>111</v>
      </c>
      <c r="D117" s="40" t="s">
        <v>61</v>
      </c>
      <c r="E117" s="11"/>
      <c r="F117" s="25"/>
    </row>
    <row r="118" spans="1:6" s="6" customFormat="1" ht="47.25" customHeight="1" x14ac:dyDescent="0.4">
      <c r="A118" s="83"/>
      <c r="B118" s="75"/>
      <c r="C118" s="33">
        <v>112</v>
      </c>
      <c r="D118" s="40" t="s">
        <v>62</v>
      </c>
      <c r="E118" s="11"/>
      <c r="F118" s="25"/>
    </row>
    <row r="119" spans="1:6" s="6" customFormat="1" ht="47.25" customHeight="1" x14ac:dyDescent="0.4">
      <c r="A119" s="83"/>
      <c r="B119" s="75"/>
      <c r="C119" s="33">
        <v>113</v>
      </c>
      <c r="D119" s="40" t="s">
        <v>63</v>
      </c>
      <c r="E119" s="11"/>
      <c r="F119" s="25"/>
    </row>
    <row r="120" spans="1:6" s="6" customFormat="1" ht="47.25" customHeight="1" x14ac:dyDescent="0.4">
      <c r="A120" s="83"/>
      <c r="B120" s="75"/>
      <c r="C120" s="33">
        <v>114</v>
      </c>
      <c r="D120" s="40" t="s">
        <v>391</v>
      </c>
      <c r="E120" s="11"/>
      <c r="F120" s="25"/>
    </row>
    <row r="121" spans="1:6" s="6" customFormat="1" ht="47.25" customHeight="1" x14ac:dyDescent="0.4">
      <c r="A121" s="83"/>
      <c r="B121" s="75"/>
      <c r="C121" s="33">
        <v>115</v>
      </c>
      <c r="D121" s="40" t="s">
        <v>392</v>
      </c>
      <c r="E121" s="11"/>
      <c r="F121" s="25"/>
    </row>
    <row r="122" spans="1:6" s="6" customFormat="1" ht="47.25" customHeight="1" x14ac:dyDescent="0.4">
      <c r="A122" s="83"/>
      <c r="B122" s="75"/>
      <c r="C122" s="33">
        <v>116</v>
      </c>
      <c r="D122" s="40" t="s">
        <v>393</v>
      </c>
      <c r="E122" s="11"/>
      <c r="F122" s="25"/>
    </row>
    <row r="123" spans="1:6" s="6" customFormat="1" ht="47.25" customHeight="1" x14ac:dyDescent="0.4">
      <c r="A123" s="83"/>
      <c r="B123" s="75"/>
      <c r="C123" s="33">
        <v>117</v>
      </c>
      <c r="D123" s="40" t="s">
        <v>394</v>
      </c>
      <c r="E123" s="11"/>
      <c r="F123" s="25"/>
    </row>
    <row r="124" spans="1:6" s="6" customFormat="1" ht="47.25" customHeight="1" x14ac:dyDescent="0.4">
      <c r="A124" s="83"/>
      <c r="B124" s="75"/>
      <c r="C124" s="33">
        <v>118</v>
      </c>
      <c r="D124" s="40" t="s">
        <v>395</v>
      </c>
      <c r="E124" s="11"/>
      <c r="F124" s="25"/>
    </row>
    <row r="125" spans="1:6" s="6" customFormat="1" ht="47.25" customHeight="1" x14ac:dyDescent="0.4">
      <c r="A125" s="83"/>
      <c r="B125" s="75"/>
      <c r="C125" s="33">
        <v>119</v>
      </c>
      <c r="D125" s="40" t="s">
        <v>396</v>
      </c>
      <c r="E125" s="11"/>
      <c r="F125" s="25"/>
    </row>
    <row r="126" spans="1:6" s="6" customFormat="1" ht="47.25" customHeight="1" x14ac:dyDescent="0.4">
      <c r="A126" s="83"/>
      <c r="B126" s="75"/>
      <c r="C126" s="33">
        <v>120</v>
      </c>
      <c r="D126" s="40" t="s">
        <v>397</v>
      </c>
      <c r="E126" s="11"/>
      <c r="F126" s="25"/>
    </row>
    <row r="127" spans="1:6" s="6" customFormat="1" ht="47.25" customHeight="1" x14ac:dyDescent="0.4">
      <c r="A127" s="83"/>
      <c r="B127" s="75"/>
      <c r="C127" s="33">
        <v>121</v>
      </c>
      <c r="D127" s="40" t="s">
        <v>398</v>
      </c>
      <c r="E127" s="11"/>
      <c r="F127" s="25"/>
    </row>
    <row r="128" spans="1:6" s="6" customFormat="1" ht="47.25" customHeight="1" x14ac:dyDescent="0.4">
      <c r="A128" s="83"/>
      <c r="B128" s="75"/>
      <c r="C128" s="33">
        <v>122</v>
      </c>
      <c r="D128" s="40" t="s">
        <v>399</v>
      </c>
      <c r="E128" s="11"/>
      <c r="F128" s="25"/>
    </row>
    <row r="129" spans="1:6" s="6" customFormat="1" ht="47.25" customHeight="1" x14ac:dyDescent="0.4">
      <c r="A129" s="83"/>
      <c r="B129" s="75"/>
      <c r="C129" s="33">
        <v>123</v>
      </c>
      <c r="D129" s="40" t="s">
        <v>400</v>
      </c>
      <c r="E129" s="11"/>
      <c r="F129" s="25"/>
    </row>
    <row r="130" spans="1:6" s="6" customFormat="1" ht="47.25" customHeight="1" x14ac:dyDescent="0.4">
      <c r="A130" s="83"/>
      <c r="B130" s="75"/>
      <c r="C130" s="33">
        <v>124</v>
      </c>
      <c r="D130" s="40" t="s">
        <v>64</v>
      </c>
      <c r="E130" s="11"/>
      <c r="F130" s="25"/>
    </row>
    <row r="131" spans="1:6" ht="47.25" customHeight="1" x14ac:dyDescent="0.4">
      <c r="A131" s="83"/>
      <c r="B131" s="75"/>
      <c r="C131" s="33">
        <v>125</v>
      </c>
      <c r="D131" s="40" t="s">
        <v>65</v>
      </c>
      <c r="E131" s="11"/>
      <c r="F131" s="25"/>
    </row>
    <row r="132" spans="1:6" ht="47.25" customHeight="1" x14ac:dyDescent="0.4">
      <c r="A132" s="83"/>
      <c r="B132" s="75"/>
      <c r="C132" s="33">
        <v>126</v>
      </c>
      <c r="D132" s="40" t="s">
        <v>401</v>
      </c>
      <c r="E132" s="11"/>
      <c r="F132" s="25"/>
    </row>
    <row r="133" spans="1:6" ht="47.25" customHeight="1" x14ac:dyDescent="0.4">
      <c r="A133" s="83"/>
      <c r="B133" s="75"/>
      <c r="C133" s="33">
        <v>127</v>
      </c>
      <c r="D133" s="40" t="s">
        <v>402</v>
      </c>
      <c r="E133" s="11"/>
      <c r="F133" s="25"/>
    </row>
    <row r="134" spans="1:6" s="6" customFormat="1" ht="47.25" customHeight="1" x14ac:dyDescent="0.4">
      <c r="A134" s="83"/>
      <c r="B134" s="75"/>
      <c r="C134" s="33">
        <v>128</v>
      </c>
      <c r="D134" s="40" t="s">
        <v>66</v>
      </c>
      <c r="E134" s="11"/>
      <c r="F134" s="25"/>
    </row>
    <row r="135" spans="1:6" ht="47.25" customHeight="1" x14ac:dyDescent="0.4">
      <c r="A135" s="83"/>
      <c r="B135" s="75"/>
      <c r="C135" s="33">
        <v>129</v>
      </c>
      <c r="D135" s="40" t="s">
        <v>67</v>
      </c>
      <c r="E135" s="11"/>
      <c r="F135" s="25"/>
    </row>
    <row r="136" spans="1:6" ht="47.25" customHeight="1" x14ac:dyDescent="0.4">
      <c r="A136" s="84"/>
      <c r="B136" s="76"/>
      <c r="C136" s="33">
        <v>130</v>
      </c>
      <c r="D136" s="40" t="s">
        <v>403</v>
      </c>
      <c r="E136" s="11"/>
      <c r="F136" s="25"/>
    </row>
    <row r="137" spans="1:6" ht="47.25" customHeight="1" x14ac:dyDescent="0.4">
      <c r="A137" s="85">
        <v>9</v>
      </c>
      <c r="B137" s="74" t="s">
        <v>359</v>
      </c>
      <c r="C137" s="33">
        <v>131</v>
      </c>
      <c r="D137" s="40" t="s">
        <v>68</v>
      </c>
      <c r="E137" s="11"/>
      <c r="F137" s="25"/>
    </row>
    <row r="138" spans="1:6" ht="47.25" customHeight="1" x14ac:dyDescent="0.4">
      <c r="A138" s="86"/>
      <c r="B138" s="75"/>
      <c r="C138" s="33">
        <v>132</v>
      </c>
      <c r="D138" s="40" t="s">
        <v>69</v>
      </c>
      <c r="E138" s="11"/>
      <c r="F138" s="25"/>
    </row>
    <row r="139" spans="1:6" ht="47.25" customHeight="1" x14ac:dyDescent="0.4">
      <c r="A139" s="86"/>
      <c r="B139" s="75"/>
      <c r="C139" s="50">
        <v>133</v>
      </c>
      <c r="D139" s="40" t="s">
        <v>70</v>
      </c>
      <c r="E139" s="11"/>
      <c r="F139" s="25"/>
    </row>
    <row r="140" spans="1:6" ht="47.25" customHeight="1" x14ac:dyDescent="0.4">
      <c r="A140" s="86"/>
      <c r="B140" s="75"/>
      <c r="C140" s="50">
        <v>134</v>
      </c>
      <c r="D140" s="40" t="s">
        <v>71</v>
      </c>
      <c r="E140" s="11"/>
      <c r="F140" s="25"/>
    </row>
    <row r="141" spans="1:6" ht="47.25" customHeight="1" x14ac:dyDescent="0.4">
      <c r="A141" s="86"/>
      <c r="B141" s="75"/>
      <c r="C141" s="33">
        <v>135</v>
      </c>
      <c r="D141" s="40" t="s">
        <v>404</v>
      </c>
      <c r="E141" s="11"/>
      <c r="F141" s="25"/>
    </row>
    <row r="142" spans="1:6" ht="47.25" customHeight="1" x14ac:dyDescent="0.4">
      <c r="A142" s="86"/>
      <c r="B142" s="75"/>
      <c r="C142" s="33">
        <v>136</v>
      </c>
      <c r="D142" s="40" t="s">
        <v>293</v>
      </c>
      <c r="E142" s="11"/>
      <c r="F142" s="25"/>
    </row>
    <row r="143" spans="1:6" ht="47.25" customHeight="1" x14ac:dyDescent="0.4">
      <c r="A143" s="86"/>
      <c r="B143" s="75"/>
      <c r="C143" s="33">
        <v>137</v>
      </c>
      <c r="D143" s="40" t="s">
        <v>72</v>
      </c>
      <c r="E143" s="11"/>
      <c r="F143" s="25"/>
    </row>
    <row r="144" spans="1:6" s="6" customFormat="1" ht="47.25" customHeight="1" x14ac:dyDescent="0.4">
      <c r="A144" s="86"/>
      <c r="B144" s="75"/>
      <c r="C144" s="33">
        <v>138</v>
      </c>
      <c r="D144" s="40" t="s">
        <v>294</v>
      </c>
      <c r="E144" s="11"/>
      <c r="F144" s="25"/>
    </row>
    <row r="145" spans="1:6" ht="47.25" customHeight="1" x14ac:dyDescent="0.4">
      <c r="A145" s="86"/>
      <c r="B145" s="75"/>
      <c r="C145" s="33">
        <v>139</v>
      </c>
      <c r="D145" s="40" t="s">
        <v>73</v>
      </c>
      <c r="E145" s="11"/>
      <c r="F145" s="25"/>
    </row>
    <row r="146" spans="1:6" ht="47.25" customHeight="1" x14ac:dyDescent="0.4">
      <c r="A146" s="86"/>
      <c r="B146" s="75"/>
      <c r="C146" s="33">
        <v>140</v>
      </c>
      <c r="D146" s="40" t="s">
        <v>74</v>
      </c>
      <c r="E146" s="11"/>
      <c r="F146" s="25"/>
    </row>
    <row r="147" spans="1:6" ht="47.25" customHeight="1" x14ac:dyDescent="0.4">
      <c r="A147" s="87"/>
      <c r="B147" s="76"/>
      <c r="C147" s="33">
        <v>141</v>
      </c>
      <c r="D147" s="40" t="s">
        <v>405</v>
      </c>
      <c r="E147" s="11"/>
      <c r="F147" s="25"/>
    </row>
    <row r="148" spans="1:6" ht="47.25" customHeight="1" x14ac:dyDescent="0.4">
      <c r="A148" s="85">
        <v>10</v>
      </c>
      <c r="B148" s="105" t="s">
        <v>360</v>
      </c>
      <c r="C148" s="33">
        <v>142</v>
      </c>
      <c r="D148" s="40" t="s">
        <v>75</v>
      </c>
      <c r="E148" s="11"/>
      <c r="F148" s="25"/>
    </row>
    <row r="149" spans="1:6" ht="47.25" customHeight="1" x14ac:dyDescent="0.4">
      <c r="A149" s="86"/>
      <c r="B149" s="106"/>
      <c r="C149" s="33">
        <v>143</v>
      </c>
      <c r="D149" s="40" t="s">
        <v>76</v>
      </c>
      <c r="E149" s="11"/>
      <c r="F149" s="25"/>
    </row>
    <row r="150" spans="1:6" ht="47.25" customHeight="1" x14ac:dyDescent="0.4">
      <c r="A150" s="86"/>
      <c r="B150" s="106"/>
      <c r="C150" s="33">
        <v>144</v>
      </c>
      <c r="D150" s="40" t="s">
        <v>77</v>
      </c>
      <c r="E150" s="11"/>
      <c r="F150" s="25"/>
    </row>
    <row r="151" spans="1:6" ht="47.25" customHeight="1" x14ac:dyDescent="0.4">
      <c r="A151" s="86"/>
      <c r="B151" s="106"/>
      <c r="C151" s="33">
        <v>145</v>
      </c>
      <c r="D151" s="40" t="s">
        <v>406</v>
      </c>
      <c r="E151" s="11"/>
      <c r="F151" s="25"/>
    </row>
    <row r="152" spans="1:6" ht="47.25" customHeight="1" x14ac:dyDescent="0.4">
      <c r="A152" s="86"/>
      <c r="B152" s="106"/>
      <c r="C152" s="33">
        <v>146</v>
      </c>
      <c r="D152" s="40" t="s">
        <v>78</v>
      </c>
      <c r="E152" s="11"/>
      <c r="F152" s="25"/>
    </row>
    <row r="153" spans="1:6" ht="47.25" customHeight="1" x14ac:dyDescent="0.4">
      <c r="A153" s="86"/>
      <c r="B153" s="106"/>
      <c r="C153" s="33">
        <v>147</v>
      </c>
      <c r="D153" s="40" t="s">
        <v>407</v>
      </c>
      <c r="E153" s="11"/>
      <c r="F153" s="25"/>
    </row>
    <row r="154" spans="1:6" ht="47.25" customHeight="1" x14ac:dyDescent="0.4">
      <c r="A154" s="86"/>
      <c r="B154" s="106"/>
      <c r="C154" s="33">
        <v>148</v>
      </c>
      <c r="D154" s="40" t="s">
        <v>408</v>
      </c>
      <c r="E154" s="11"/>
      <c r="F154" s="25"/>
    </row>
    <row r="155" spans="1:6" ht="47.25" customHeight="1" x14ac:dyDescent="0.4">
      <c r="A155" s="86"/>
      <c r="B155" s="106"/>
      <c r="C155" s="33">
        <v>149</v>
      </c>
      <c r="D155" s="40" t="s">
        <v>409</v>
      </c>
      <c r="E155" s="11"/>
      <c r="F155" s="25"/>
    </row>
    <row r="156" spans="1:6" ht="47.25" customHeight="1" x14ac:dyDescent="0.4">
      <c r="A156" s="86"/>
      <c r="B156" s="106"/>
      <c r="C156" s="33">
        <v>150</v>
      </c>
      <c r="D156" s="40" t="s">
        <v>410</v>
      </c>
      <c r="E156" s="11"/>
      <c r="F156" s="25"/>
    </row>
    <row r="157" spans="1:6" ht="47.25" customHeight="1" x14ac:dyDescent="0.4">
      <c r="A157" s="86"/>
      <c r="B157" s="106"/>
      <c r="C157" s="33">
        <v>151</v>
      </c>
      <c r="D157" s="40" t="s">
        <v>394</v>
      </c>
      <c r="E157" s="11"/>
      <c r="F157" s="25"/>
    </row>
    <row r="158" spans="1:6" ht="47.25" customHeight="1" x14ac:dyDescent="0.4">
      <c r="A158" s="86"/>
      <c r="B158" s="106"/>
      <c r="C158" s="33">
        <v>152</v>
      </c>
      <c r="D158" s="40" t="s">
        <v>411</v>
      </c>
      <c r="E158" s="11"/>
      <c r="F158" s="25"/>
    </row>
    <row r="159" spans="1:6" ht="47.25" customHeight="1" x14ac:dyDescent="0.4">
      <c r="A159" s="86"/>
      <c r="B159" s="106"/>
      <c r="C159" s="33">
        <v>153</v>
      </c>
      <c r="D159" s="40" t="s">
        <v>295</v>
      </c>
      <c r="E159" s="11"/>
      <c r="F159" s="25"/>
    </row>
    <row r="160" spans="1:6" ht="47.25" customHeight="1" x14ac:dyDescent="0.4">
      <c r="A160" s="86"/>
      <c r="B160" s="106"/>
      <c r="C160" s="33">
        <v>154</v>
      </c>
      <c r="D160" s="40" t="s">
        <v>248</v>
      </c>
      <c r="E160" s="11"/>
      <c r="F160" s="25"/>
    </row>
    <row r="161" spans="1:6" s="6" customFormat="1" ht="47.25" customHeight="1" x14ac:dyDescent="0.4">
      <c r="A161" s="86"/>
      <c r="B161" s="106"/>
      <c r="C161" s="33">
        <v>155</v>
      </c>
      <c r="D161" s="40" t="s">
        <v>79</v>
      </c>
      <c r="E161" s="11"/>
      <c r="F161" s="25"/>
    </row>
    <row r="162" spans="1:6" ht="47.25" customHeight="1" x14ac:dyDescent="0.4">
      <c r="A162" s="86"/>
      <c r="B162" s="106"/>
      <c r="C162" s="33">
        <v>156</v>
      </c>
      <c r="D162" s="40" t="s">
        <v>296</v>
      </c>
      <c r="E162" s="11"/>
      <c r="F162" s="25"/>
    </row>
    <row r="163" spans="1:6" ht="47.25" customHeight="1" x14ac:dyDescent="0.4">
      <c r="A163" s="86"/>
      <c r="B163" s="106"/>
      <c r="C163" s="33">
        <v>157</v>
      </c>
      <c r="D163" s="40" t="s">
        <v>80</v>
      </c>
      <c r="E163" s="11"/>
      <c r="F163" s="25"/>
    </row>
    <row r="164" spans="1:6" ht="47.25" customHeight="1" x14ac:dyDescent="0.4">
      <c r="A164" s="86"/>
      <c r="B164" s="106"/>
      <c r="C164" s="33">
        <v>158</v>
      </c>
      <c r="D164" s="40" t="s">
        <v>81</v>
      </c>
      <c r="E164" s="11"/>
      <c r="F164" s="25"/>
    </row>
    <row r="165" spans="1:6" ht="47.25" customHeight="1" x14ac:dyDescent="0.4">
      <c r="A165" s="87"/>
      <c r="B165" s="107"/>
      <c r="C165" s="33">
        <v>159</v>
      </c>
      <c r="D165" s="40" t="s">
        <v>82</v>
      </c>
      <c r="E165" s="11"/>
      <c r="F165" s="25"/>
    </row>
    <row r="166" spans="1:6" ht="47.25" customHeight="1" x14ac:dyDescent="0.4">
      <c r="A166" s="85">
        <v>11</v>
      </c>
      <c r="B166" s="74" t="s">
        <v>361</v>
      </c>
      <c r="C166" s="33">
        <v>160</v>
      </c>
      <c r="D166" s="40" t="s">
        <v>83</v>
      </c>
      <c r="E166" s="11"/>
      <c r="F166" s="25"/>
    </row>
    <row r="167" spans="1:6" ht="47.25" customHeight="1" x14ac:dyDescent="0.4">
      <c r="A167" s="86"/>
      <c r="B167" s="75"/>
      <c r="C167" s="33">
        <v>161</v>
      </c>
      <c r="D167" s="40" t="s">
        <v>84</v>
      </c>
      <c r="E167" s="11"/>
      <c r="F167" s="25"/>
    </row>
    <row r="168" spans="1:6" ht="47.25" customHeight="1" x14ac:dyDescent="0.4">
      <c r="A168" s="86"/>
      <c r="B168" s="75"/>
      <c r="C168" s="33">
        <v>162</v>
      </c>
      <c r="D168" s="40" t="s">
        <v>85</v>
      </c>
      <c r="E168" s="11"/>
      <c r="F168" s="25"/>
    </row>
    <row r="169" spans="1:6" ht="47.25" customHeight="1" x14ac:dyDescent="0.4">
      <c r="A169" s="86"/>
      <c r="B169" s="75"/>
      <c r="C169" s="33">
        <v>163</v>
      </c>
      <c r="D169" s="40" t="s">
        <v>297</v>
      </c>
      <c r="E169" s="11"/>
      <c r="F169" s="25"/>
    </row>
    <row r="170" spans="1:6" ht="47.25" customHeight="1" x14ac:dyDescent="0.4">
      <c r="A170" s="86"/>
      <c r="B170" s="75"/>
      <c r="C170" s="33">
        <v>164</v>
      </c>
      <c r="D170" s="40" t="s">
        <v>86</v>
      </c>
      <c r="E170" s="11"/>
      <c r="F170" s="25"/>
    </row>
    <row r="171" spans="1:6" ht="47.25" customHeight="1" x14ac:dyDescent="0.4">
      <c r="A171" s="86"/>
      <c r="B171" s="75"/>
      <c r="C171" s="33">
        <v>165</v>
      </c>
      <c r="D171" s="40" t="s">
        <v>412</v>
      </c>
      <c r="E171" s="11"/>
      <c r="F171" s="25"/>
    </row>
    <row r="172" spans="1:6" ht="47.25" customHeight="1" x14ac:dyDescent="0.4">
      <c r="A172" s="86"/>
      <c r="B172" s="75"/>
      <c r="C172" s="33">
        <v>166</v>
      </c>
      <c r="D172" s="40" t="s">
        <v>87</v>
      </c>
      <c r="E172" s="11"/>
      <c r="F172" s="25"/>
    </row>
    <row r="173" spans="1:6" ht="47.25" customHeight="1" x14ac:dyDescent="0.4">
      <c r="A173" s="86"/>
      <c r="B173" s="75"/>
      <c r="C173" s="33">
        <v>167</v>
      </c>
      <c r="D173" s="40" t="s">
        <v>88</v>
      </c>
      <c r="E173" s="11"/>
      <c r="F173" s="25"/>
    </row>
    <row r="174" spans="1:6" ht="47.25" customHeight="1" x14ac:dyDescent="0.4">
      <c r="A174" s="86"/>
      <c r="B174" s="75"/>
      <c r="C174" s="33">
        <v>168</v>
      </c>
      <c r="D174" s="40" t="s">
        <v>298</v>
      </c>
      <c r="E174" s="11"/>
      <c r="F174" s="25"/>
    </row>
    <row r="175" spans="1:6" ht="47.25" customHeight="1" x14ac:dyDescent="0.4">
      <c r="A175" s="86"/>
      <c r="B175" s="75"/>
      <c r="C175" s="33">
        <v>169</v>
      </c>
      <c r="D175" s="40" t="s">
        <v>413</v>
      </c>
      <c r="E175" s="11"/>
      <c r="F175" s="25"/>
    </row>
    <row r="176" spans="1:6" ht="47.25" customHeight="1" x14ac:dyDescent="0.4">
      <c r="A176" s="86"/>
      <c r="B176" s="75"/>
      <c r="C176" s="33">
        <v>170</v>
      </c>
      <c r="D176" s="40" t="s">
        <v>89</v>
      </c>
      <c r="E176" s="11"/>
      <c r="F176" s="25"/>
    </row>
    <row r="177" spans="1:6" ht="47.25" customHeight="1" x14ac:dyDescent="0.4">
      <c r="A177" s="87"/>
      <c r="B177" s="76"/>
      <c r="C177" s="33">
        <v>171</v>
      </c>
      <c r="D177" s="40" t="s">
        <v>299</v>
      </c>
      <c r="E177" s="11"/>
      <c r="F177" s="25"/>
    </row>
    <row r="178" spans="1:6" ht="47.25" customHeight="1" x14ac:dyDescent="0.4">
      <c r="A178" s="82">
        <v>12</v>
      </c>
      <c r="B178" s="74" t="s">
        <v>363</v>
      </c>
      <c r="C178" s="33">
        <v>172</v>
      </c>
      <c r="D178" s="40" t="s">
        <v>300</v>
      </c>
      <c r="E178" s="11"/>
      <c r="F178" s="25"/>
    </row>
    <row r="179" spans="1:6" ht="47.25" customHeight="1" x14ac:dyDescent="0.4">
      <c r="A179" s="83"/>
      <c r="B179" s="75"/>
      <c r="C179" s="33">
        <v>173</v>
      </c>
      <c r="D179" s="40" t="s">
        <v>301</v>
      </c>
      <c r="E179" s="11"/>
      <c r="F179" s="25"/>
    </row>
    <row r="180" spans="1:6" ht="47.25" customHeight="1" x14ac:dyDescent="0.4">
      <c r="A180" s="84"/>
      <c r="B180" s="76"/>
      <c r="C180" s="33">
        <v>174</v>
      </c>
      <c r="D180" s="40" t="s">
        <v>302</v>
      </c>
      <c r="E180" s="11"/>
      <c r="F180" s="25"/>
    </row>
    <row r="181" spans="1:6" ht="47.25" customHeight="1" x14ac:dyDescent="0.4">
      <c r="A181" s="82">
        <v>13</v>
      </c>
      <c r="B181" s="74" t="s">
        <v>362</v>
      </c>
      <c r="C181" s="33">
        <v>175</v>
      </c>
      <c r="D181" s="40" t="s">
        <v>90</v>
      </c>
      <c r="E181" s="11"/>
      <c r="F181" s="25"/>
    </row>
    <row r="182" spans="1:6" ht="47.25" customHeight="1" x14ac:dyDescent="0.4">
      <c r="A182" s="83"/>
      <c r="B182" s="75"/>
      <c r="C182" s="33">
        <v>176</v>
      </c>
      <c r="D182" s="40" t="s">
        <v>91</v>
      </c>
      <c r="E182" s="11"/>
      <c r="F182" s="25"/>
    </row>
    <row r="183" spans="1:6" ht="47.25" customHeight="1" x14ac:dyDescent="0.4">
      <c r="A183" s="83"/>
      <c r="B183" s="75"/>
      <c r="C183" s="33">
        <v>177</v>
      </c>
      <c r="D183" s="40" t="s">
        <v>92</v>
      </c>
      <c r="E183" s="11"/>
      <c r="F183" s="25"/>
    </row>
    <row r="184" spans="1:6" ht="47.25" customHeight="1" x14ac:dyDescent="0.4">
      <c r="A184" s="83"/>
      <c r="B184" s="75"/>
      <c r="C184" s="33">
        <v>178</v>
      </c>
      <c r="D184" s="42" t="s">
        <v>93</v>
      </c>
      <c r="E184" s="11"/>
      <c r="F184" s="25"/>
    </row>
    <row r="185" spans="1:6" ht="48" customHeight="1" x14ac:dyDescent="0.4">
      <c r="A185" s="83"/>
      <c r="B185" s="75"/>
      <c r="C185" s="50">
        <v>179</v>
      </c>
      <c r="D185" s="40" t="s">
        <v>94</v>
      </c>
      <c r="E185" s="29"/>
      <c r="F185" s="30"/>
    </row>
    <row r="186" spans="1:6" ht="47.25" customHeight="1" x14ac:dyDescent="0.4">
      <c r="A186" s="83"/>
      <c r="B186" s="75"/>
      <c r="C186" s="50">
        <v>180</v>
      </c>
      <c r="D186" s="40" t="s">
        <v>95</v>
      </c>
      <c r="E186" s="11"/>
      <c r="F186" s="25"/>
    </row>
    <row r="187" spans="1:6" ht="228.75" customHeight="1" x14ac:dyDescent="0.4">
      <c r="A187" s="83"/>
      <c r="B187" s="75"/>
      <c r="C187" s="33">
        <v>181</v>
      </c>
      <c r="D187" s="40" t="s">
        <v>435</v>
      </c>
      <c r="E187" s="11"/>
      <c r="F187" s="25"/>
    </row>
    <row r="188" spans="1:6" ht="48" customHeight="1" x14ac:dyDescent="0.4">
      <c r="A188" s="83"/>
      <c r="B188" s="75"/>
      <c r="C188" s="33">
        <v>182</v>
      </c>
      <c r="D188" s="40" t="s">
        <v>434</v>
      </c>
      <c r="E188" s="11"/>
      <c r="F188" s="25"/>
    </row>
    <row r="189" spans="1:6" ht="47.25" customHeight="1" x14ac:dyDescent="0.4">
      <c r="A189" s="84"/>
      <c r="B189" s="76"/>
      <c r="C189" s="33">
        <v>183</v>
      </c>
      <c r="D189" s="40" t="s">
        <v>303</v>
      </c>
      <c r="E189" s="11"/>
      <c r="F189" s="25"/>
    </row>
    <row r="190" spans="1:6" ht="47.25" customHeight="1" x14ac:dyDescent="0.4">
      <c r="A190" s="83">
        <v>14</v>
      </c>
      <c r="B190" s="75" t="s">
        <v>364</v>
      </c>
      <c r="C190" s="33">
        <v>184</v>
      </c>
      <c r="D190" s="40" t="s">
        <v>414</v>
      </c>
      <c r="E190" s="11"/>
      <c r="F190" s="25"/>
    </row>
    <row r="191" spans="1:6" ht="47.25" customHeight="1" x14ac:dyDescent="0.4">
      <c r="A191" s="83"/>
      <c r="B191" s="75"/>
      <c r="C191" s="33">
        <v>185</v>
      </c>
      <c r="D191" s="40" t="s">
        <v>249</v>
      </c>
      <c r="E191" s="11"/>
      <c r="F191" s="25"/>
    </row>
    <row r="192" spans="1:6" ht="47.25" customHeight="1" x14ac:dyDescent="0.4">
      <c r="A192" s="83"/>
      <c r="B192" s="75"/>
      <c r="C192" s="33">
        <v>186</v>
      </c>
      <c r="D192" s="40" t="s">
        <v>250</v>
      </c>
      <c r="E192" s="11"/>
      <c r="F192" s="25"/>
    </row>
    <row r="193" spans="1:6" ht="47.25" customHeight="1" x14ac:dyDescent="0.4">
      <c r="A193" s="83"/>
      <c r="B193" s="75"/>
      <c r="C193" s="33">
        <v>187</v>
      </c>
      <c r="D193" s="40" t="s">
        <v>304</v>
      </c>
      <c r="E193" s="11"/>
      <c r="F193" s="25"/>
    </row>
    <row r="194" spans="1:6" ht="47.25" customHeight="1" x14ac:dyDescent="0.4">
      <c r="A194" s="83"/>
      <c r="B194" s="75"/>
      <c r="C194" s="33">
        <v>188</v>
      </c>
      <c r="D194" s="40" t="s">
        <v>305</v>
      </c>
      <c r="E194" s="11"/>
      <c r="F194" s="25"/>
    </row>
    <row r="195" spans="1:6" ht="47.25" customHeight="1" x14ac:dyDescent="0.4">
      <c r="A195" s="83"/>
      <c r="B195" s="75"/>
      <c r="C195" s="33">
        <v>189</v>
      </c>
      <c r="D195" s="40" t="s">
        <v>96</v>
      </c>
      <c r="E195" s="11"/>
      <c r="F195" s="25"/>
    </row>
    <row r="196" spans="1:6" ht="47.25" customHeight="1" x14ac:dyDescent="0.4">
      <c r="A196" s="83"/>
      <c r="B196" s="75"/>
      <c r="C196" s="33">
        <v>190</v>
      </c>
      <c r="D196" s="40" t="s">
        <v>415</v>
      </c>
      <c r="E196" s="11"/>
      <c r="F196" s="25"/>
    </row>
    <row r="197" spans="1:6" ht="47.25" customHeight="1" x14ac:dyDescent="0.4">
      <c r="A197" s="83"/>
      <c r="B197" s="75"/>
      <c r="C197" s="33">
        <v>191</v>
      </c>
      <c r="D197" s="40" t="s">
        <v>97</v>
      </c>
      <c r="E197" s="11"/>
      <c r="F197" s="25"/>
    </row>
    <row r="198" spans="1:6" ht="47.25" customHeight="1" x14ac:dyDescent="0.4">
      <c r="A198" s="83"/>
      <c r="B198" s="75"/>
      <c r="C198" s="33">
        <v>192</v>
      </c>
      <c r="D198" s="40" t="s">
        <v>98</v>
      </c>
      <c r="E198" s="11"/>
      <c r="F198" s="25"/>
    </row>
    <row r="199" spans="1:6" ht="47.25" customHeight="1" x14ac:dyDescent="0.4">
      <c r="A199" s="84"/>
      <c r="B199" s="76"/>
      <c r="C199" s="33">
        <v>193</v>
      </c>
      <c r="D199" s="40" t="s">
        <v>306</v>
      </c>
      <c r="E199" s="11"/>
      <c r="F199" s="25"/>
    </row>
    <row r="200" spans="1:6" ht="47.25" customHeight="1" x14ac:dyDescent="0.4">
      <c r="A200" s="77">
        <v>15</v>
      </c>
      <c r="B200" s="74" t="s">
        <v>365</v>
      </c>
      <c r="C200" s="33">
        <v>194</v>
      </c>
      <c r="D200" s="40" t="s">
        <v>251</v>
      </c>
      <c r="E200" s="11"/>
      <c r="F200" s="25"/>
    </row>
    <row r="201" spans="1:6" ht="47.25" customHeight="1" x14ac:dyDescent="0.4">
      <c r="A201" s="78"/>
      <c r="B201" s="75"/>
      <c r="C201" s="33">
        <v>195</v>
      </c>
      <c r="D201" s="40" t="s">
        <v>307</v>
      </c>
      <c r="E201" s="11"/>
      <c r="F201" s="25"/>
    </row>
    <row r="202" spans="1:6" ht="47.25" customHeight="1" x14ac:dyDescent="0.4">
      <c r="A202" s="78"/>
      <c r="B202" s="75"/>
      <c r="C202" s="33">
        <v>196</v>
      </c>
      <c r="D202" s="40" t="s">
        <v>99</v>
      </c>
      <c r="E202" s="11"/>
      <c r="F202" s="25"/>
    </row>
    <row r="203" spans="1:6" ht="47.25" customHeight="1" x14ac:dyDescent="0.4">
      <c r="A203" s="78"/>
      <c r="B203" s="75"/>
      <c r="C203" s="33">
        <v>197</v>
      </c>
      <c r="D203" s="40" t="s">
        <v>100</v>
      </c>
      <c r="E203" s="11"/>
      <c r="F203" s="25"/>
    </row>
    <row r="204" spans="1:6" ht="47.25" customHeight="1" x14ac:dyDescent="0.4">
      <c r="A204" s="78"/>
      <c r="B204" s="75"/>
      <c r="C204" s="33">
        <v>198</v>
      </c>
      <c r="D204" s="40" t="s">
        <v>101</v>
      </c>
      <c r="E204" s="11"/>
      <c r="F204" s="25"/>
    </row>
    <row r="205" spans="1:6" ht="47.25" customHeight="1" x14ac:dyDescent="0.4">
      <c r="A205" s="78"/>
      <c r="B205" s="75"/>
      <c r="C205" s="33">
        <v>199</v>
      </c>
      <c r="D205" s="40" t="s">
        <v>416</v>
      </c>
      <c r="E205" s="11"/>
      <c r="F205" s="25"/>
    </row>
    <row r="206" spans="1:6" ht="47.25" customHeight="1" x14ac:dyDescent="0.4">
      <c r="A206" s="78"/>
      <c r="B206" s="75"/>
      <c r="C206" s="33">
        <v>200</v>
      </c>
      <c r="D206" s="40" t="s">
        <v>417</v>
      </c>
      <c r="E206" s="11"/>
      <c r="F206" s="25"/>
    </row>
    <row r="207" spans="1:6" ht="47.25" customHeight="1" x14ac:dyDescent="0.4">
      <c r="A207" s="78"/>
      <c r="B207" s="75"/>
      <c r="C207" s="33">
        <v>201</v>
      </c>
      <c r="D207" s="40" t="s">
        <v>308</v>
      </c>
      <c r="E207" s="11"/>
      <c r="F207" s="25"/>
    </row>
    <row r="208" spans="1:6" ht="47.25" customHeight="1" x14ac:dyDescent="0.4">
      <c r="A208" s="78"/>
      <c r="B208" s="75"/>
      <c r="C208" s="33">
        <v>202</v>
      </c>
      <c r="D208" s="40" t="s">
        <v>418</v>
      </c>
      <c r="E208" s="11"/>
      <c r="F208" s="25"/>
    </row>
    <row r="209" spans="1:6" ht="47.25" customHeight="1" x14ac:dyDescent="0.4">
      <c r="A209" s="78"/>
      <c r="B209" s="75"/>
      <c r="C209" s="33">
        <v>203</v>
      </c>
      <c r="D209" s="40" t="s">
        <v>102</v>
      </c>
      <c r="E209" s="11"/>
      <c r="F209" s="25"/>
    </row>
    <row r="210" spans="1:6" ht="47.25" customHeight="1" x14ac:dyDescent="0.4">
      <c r="A210" s="78"/>
      <c r="B210" s="75"/>
      <c r="C210" s="33">
        <v>204</v>
      </c>
      <c r="D210" s="40" t="s">
        <v>309</v>
      </c>
      <c r="E210" s="11"/>
      <c r="F210" s="25"/>
    </row>
    <row r="211" spans="1:6" ht="47.25" customHeight="1" x14ac:dyDescent="0.4">
      <c r="A211" s="78"/>
      <c r="B211" s="75"/>
      <c r="C211" s="33">
        <v>205</v>
      </c>
      <c r="D211" s="40" t="s">
        <v>310</v>
      </c>
      <c r="E211" s="11"/>
      <c r="F211" s="25"/>
    </row>
    <row r="212" spans="1:6" ht="47.25" customHeight="1" x14ac:dyDescent="0.4">
      <c r="A212" s="78"/>
      <c r="B212" s="75"/>
      <c r="C212" s="33">
        <v>206</v>
      </c>
      <c r="D212" s="40" t="s">
        <v>419</v>
      </c>
      <c r="E212" s="11"/>
      <c r="F212" s="25"/>
    </row>
    <row r="213" spans="1:6" ht="47.25" customHeight="1" x14ac:dyDescent="0.4">
      <c r="A213" s="78"/>
      <c r="B213" s="75"/>
      <c r="C213" s="33">
        <v>207</v>
      </c>
      <c r="D213" s="40" t="s">
        <v>311</v>
      </c>
      <c r="E213" s="11"/>
      <c r="F213" s="25"/>
    </row>
    <row r="214" spans="1:6" ht="47.25" customHeight="1" x14ac:dyDescent="0.4">
      <c r="A214" s="78"/>
      <c r="B214" s="75"/>
      <c r="C214" s="33">
        <v>208</v>
      </c>
      <c r="D214" s="40" t="s">
        <v>252</v>
      </c>
      <c r="E214" s="11"/>
      <c r="F214" s="25"/>
    </row>
    <row r="215" spans="1:6" ht="47.25" customHeight="1" x14ac:dyDescent="0.4">
      <c r="A215" s="78"/>
      <c r="B215" s="75"/>
      <c r="C215" s="33">
        <v>209</v>
      </c>
      <c r="D215" s="40" t="s">
        <v>103</v>
      </c>
      <c r="E215" s="11"/>
      <c r="F215" s="25"/>
    </row>
    <row r="216" spans="1:6" ht="47.25" customHeight="1" x14ac:dyDescent="0.4">
      <c r="A216" s="78"/>
      <c r="B216" s="75"/>
      <c r="C216" s="33">
        <v>210</v>
      </c>
      <c r="D216" s="40" t="s">
        <v>104</v>
      </c>
      <c r="E216" s="11"/>
      <c r="F216" s="25"/>
    </row>
    <row r="217" spans="1:6" ht="47.25" customHeight="1" x14ac:dyDescent="0.4">
      <c r="A217" s="78"/>
      <c r="B217" s="75"/>
      <c r="C217" s="33">
        <v>211</v>
      </c>
      <c r="D217" s="40" t="s">
        <v>105</v>
      </c>
      <c r="E217" s="11"/>
      <c r="F217" s="25"/>
    </row>
    <row r="218" spans="1:6" ht="47.25" customHeight="1" x14ac:dyDescent="0.4">
      <c r="A218" s="78"/>
      <c r="B218" s="75"/>
      <c r="C218" s="33">
        <v>212</v>
      </c>
      <c r="D218" s="40" t="s">
        <v>312</v>
      </c>
      <c r="E218" s="11"/>
      <c r="F218" s="25"/>
    </row>
    <row r="219" spans="1:6" ht="47.25" customHeight="1" x14ac:dyDescent="0.4">
      <c r="A219" s="78"/>
      <c r="B219" s="75"/>
      <c r="C219" s="33">
        <v>213</v>
      </c>
      <c r="D219" s="40" t="s">
        <v>106</v>
      </c>
      <c r="E219" s="11"/>
      <c r="F219" s="25"/>
    </row>
    <row r="220" spans="1:6" ht="47.25" customHeight="1" x14ac:dyDescent="0.4">
      <c r="A220" s="78"/>
      <c r="B220" s="75"/>
      <c r="C220" s="33">
        <v>214</v>
      </c>
      <c r="D220" s="40" t="s">
        <v>107</v>
      </c>
      <c r="E220" s="11"/>
      <c r="F220" s="25"/>
    </row>
    <row r="221" spans="1:6" ht="47.25" customHeight="1" x14ac:dyDescent="0.4">
      <c r="A221" s="78"/>
      <c r="B221" s="75"/>
      <c r="C221" s="33">
        <v>215</v>
      </c>
      <c r="D221" s="40" t="s">
        <v>420</v>
      </c>
      <c r="E221" s="11"/>
      <c r="F221" s="25"/>
    </row>
    <row r="222" spans="1:6" ht="47.25" customHeight="1" x14ac:dyDescent="0.4">
      <c r="A222" s="78"/>
      <c r="B222" s="75"/>
      <c r="C222" s="33">
        <v>216</v>
      </c>
      <c r="D222" s="40" t="s">
        <v>108</v>
      </c>
      <c r="E222" s="11"/>
      <c r="F222" s="25"/>
    </row>
    <row r="223" spans="1:6" ht="47.25" customHeight="1" x14ac:dyDescent="0.4">
      <c r="A223" s="78"/>
      <c r="B223" s="75"/>
      <c r="C223" s="33">
        <v>217</v>
      </c>
      <c r="D223" s="40" t="s">
        <v>109</v>
      </c>
      <c r="E223" s="11"/>
      <c r="F223" s="25"/>
    </row>
    <row r="224" spans="1:6" ht="47.25" customHeight="1" x14ac:dyDescent="0.4">
      <c r="A224" s="78"/>
      <c r="B224" s="75"/>
      <c r="C224" s="33">
        <v>218</v>
      </c>
      <c r="D224" s="40" t="s">
        <v>110</v>
      </c>
      <c r="E224" s="11"/>
      <c r="F224" s="25"/>
    </row>
    <row r="225" spans="1:6" ht="47.25" customHeight="1" x14ac:dyDescent="0.4">
      <c r="A225" s="78"/>
      <c r="B225" s="75"/>
      <c r="C225" s="33">
        <v>219</v>
      </c>
      <c r="D225" s="40" t="s">
        <v>253</v>
      </c>
      <c r="E225" s="11"/>
      <c r="F225" s="25"/>
    </row>
    <row r="226" spans="1:6" ht="47.25" customHeight="1" x14ac:dyDescent="0.4">
      <c r="A226" s="78"/>
      <c r="B226" s="75"/>
      <c r="C226" s="33">
        <v>220</v>
      </c>
      <c r="D226" s="40" t="s">
        <v>254</v>
      </c>
      <c r="E226" s="11"/>
      <c r="F226" s="25"/>
    </row>
    <row r="227" spans="1:6" ht="47.25" customHeight="1" x14ac:dyDescent="0.4">
      <c r="A227" s="78"/>
      <c r="B227" s="75"/>
      <c r="C227" s="50">
        <v>221</v>
      </c>
      <c r="D227" s="40" t="s">
        <v>421</v>
      </c>
      <c r="E227" s="11"/>
      <c r="F227" s="25"/>
    </row>
    <row r="228" spans="1:6" ht="47.25" customHeight="1" x14ac:dyDescent="0.4">
      <c r="A228" s="78"/>
      <c r="B228" s="75"/>
      <c r="C228" s="50">
        <v>222</v>
      </c>
      <c r="D228" s="40" t="s">
        <v>439</v>
      </c>
      <c r="E228" s="11"/>
      <c r="F228" s="25"/>
    </row>
    <row r="229" spans="1:6" ht="47.25" customHeight="1" x14ac:dyDescent="0.4">
      <c r="A229" s="78"/>
      <c r="B229" s="75"/>
      <c r="C229" s="33">
        <v>223</v>
      </c>
      <c r="D229" s="40" t="s">
        <v>313</v>
      </c>
      <c r="E229" s="11"/>
      <c r="F229" s="25"/>
    </row>
    <row r="230" spans="1:6" ht="47.25" customHeight="1" x14ac:dyDescent="0.4">
      <c r="A230" s="78"/>
      <c r="B230" s="75"/>
      <c r="C230" s="33">
        <v>224</v>
      </c>
      <c r="D230" s="40" t="s">
        <v>111</v>
      </c>
      <c r="E230" s="11"/>
      <c r="F230" s="25"/>
    </row>
    <row r="231" spans="1:6" ht="47.25" customHeight="1" x14ac:dyDescent="0.4">
      <c r="A231" s="78"/>
      <c r="B231" s="75"/>
      <c r="C231" s="33">
        <v>225</v>
      </c>
      <c r="D231" s="40" t="s">
        <v>112</v>
      </c>
      <c r="E231" s="11"/>
      <c r="F231" s="25"/>
    </row>
    <row r="232" spans="1:6" ht="47.25" customHeight="1" x14ac:dyDescent="0.4">
      <c r="A232" s="78"/>
      <c r="B232" s="75"/>
      <c r="C232" s="33">
        <v>226</v>
      </c>
      <c r="D232" s="40" t="s">
        <v>422</v>
      </c>
      <c r="E232" s="11"/>
      <c r="F232" s="25"/>
    </row>
    <row r="233" spans="1:6" ht="47.25" customHeight="1" x14ac:dyDescent="0.4">
      <c r="A233" s="78"/>
      <c r="B233" s="75"/>
      <c r="C233" s="33">
        <v>227</v>
      </c>
      <c r="D233" s="40" t="s">
        <v>113</v>
      </c>
      <c r="E233" s="11"/>
      <c r="F233" s="25"/>
    </row>
    <row r="234" spans="1:6" ht="47.25" customHeight="1" x14ac:dyDescent="0.4">
      <c r="A234" s="78"/>
      <c r="B234" s="75"/>
      <c r="C234" s="33">
        <v>228</v>
      </c>
      <c r="D234" s="40" t="s">
        <v>114</v>
      </c>
      <c r="E234" s="11"/>
      <c r="F234" s="25"/>
    </row>
    <row r="235" spans="1:6" ht="47.25" customHeight="1" x14ac:dyDescent="0.4">
      <c r="A235" s="65"/>
      <c r="B235" s="76"/>
      <c r="C235" s="33">
        <v>229</v>
      </c>
      <c r="D235" s="40" t="s">
        <v>115</v>
      </c>
      <c r="E235" s="11"/>
      <c r="F235" s="25"/>
    </row>
    <row r="236" spans="1:6" ht="47.25" customHeight="1" x14ac:dyDescent="0.4">
      <c r="A236" s="82">
        <v>16</v>
      </c>
      <c r="B236" s="74" t="s">
        <v>366</v>
      </c>
      <c r="C236" s="33">
        <v>230</v>
      </c>
      <c r="D236" s="40" t="s">
        <v>116</v>
      </c>
      <c r="E236" s="11"/>
      <c r="F236" s="25"/>
    </row>
    <row r="237" spans="1:6" ht="47.25" customHeight="1" x14ac:dyDescent="0.4">
      <c r="A237" s="83"/>
      <c r="B237" s="75"/>
      <c r="C237" s="33">
        <v>231</v>
      </c>
      <c r="D237" s="40" t="s">
        <v>423</v>
      </c>
      <c r="E237" s="11"/>
      <c r="F237" s="25"/>
    </row>
    <row r="238" spans="1:6" ht="47.25" customHeight="1" x14ac:dyDescent="0.4">
      <c r="A238" s="83"/>
      <c r="B238" s="75"/>
      <c r="C238" s="33">
        <v>232</v>
      </c>
      <c r="D238" s="40" t="s">
        <v>255</v>
      </c>
      <c r="E238" s="11"/>
      <c r="F238" s="25"/>
    </row>
    <row r="239" spans="1:6" ht="47.25" customHeight="1" x14ac:dyDescent="0.4">
      <c r="A239" s="83"/>
      <c r="B239" s="75"/>
      <c r="C239" s="33">
        <v>233</v>
      </c>
      <c r="D239" s="40" t="s">
        <v>256</v>
      </c>
      <c r="E239" s="11"/>
      <c r="F239" s="25"/>
    </row>
    <row r="240" spans="1:6" ht="47.25" customHeight="1" x14ac:dyDescent="0.4">
      <c r="A240" s="83"/>
      <c r="B240" s="75"/>
      <c r="C240" s="33">
        <v>234</v>
      </c>
      <c r="D240" s="40" t="s">
        <v>424</v>
      </c>
      <c r="E240" s="11"/>
      <c r="F240" s="25"/>
    </row>
    <row r="241" spans="1:6" ht="47.25" customHeight="1" x14ac:dyDescent="0.4">
      <c r="A241" s="83"/>
      <c r="B241" s="75"/>
      <c r="C241" s="33">
        <v>235</v>
      </c>
      <c r="D241" s="40" t="s">
        <v>425</v>
      </c>
      <c r="E241" s="11"/>
      <c r="F241" s="25"/>
    </row>
    <row r="242" spans="1:6" ht="47.25" customHeight="1" x14ac:dyDescent="0.4">
      <c r="A242" s="83"/>
      <c r="B242" s="75"/>
      <c r="C242" s="33">
        <v>236</v>
      </c>
      <c r="D242" s="40" t="s">
        <v>426</v>
      </c>
      <c r="E242" s="11"/>
      <c r="F242" s="25"/>
    </row>
    <row r="243" spans="1:6" ht="47.25" customHeight="1" x14ac:dyDescent="0.4">
      <c r="A243" s="83"/>
      <c r="B243" s="75"/>
      <c r="C243" s="33">
        <v>237</v>
      </c>
      <c r="D243" s="40" t="s">
        <v>314</v>
      </c>
      <c r="E243" s="11"/>
      <c r="F243" s="25"/>
    </row>
    <row r="244" spans="1:6" ht="47.25" customHeight="1" x14ac:dyDescent="0.4">
      <c r="A244" s="84"/>
      <c r="B244" s="76"/>
      <c r="C244" s="33">
        <v>238</v>
      </c>
      <c r="D244" s="40" t="s">
        <v>257</v>
      </c>
      <c r="E244" s="11"/>
      <c r="F244" s="25"/>
    </row>
    <row r="245" spans="1:6" ht="47.25" customHeight="1" x14ac:dyDescent="0.4">
      <c r="A245" s="82">
        <v>17</v>
      </c>
      <c r="B245" s="74" t="s">
        <v>367</v>
      </c>
      <c r="C245" s="33">
        <v>239</v>
      </c>
      <c r="D245" s="40" t="s">
        <v>258</v>
      </c>
      <c r="E245" s="11"/>
      <c r="F245" s="25"/>
    </row>
    <row r="246" spans="1:6" ht="47.25" customHeight="1" x14ac:dyDescent="0.4">
      <c r="A246" s="83"/>
      <c r="B246" s="75"/>
      <c r="C246" s="33">
        <v>240</v>
      </c>
      <c r="D246" s="40" t="s">
        <v>117</v>
      </c>
      <c r="E246" s="11"/>
      <c r="F246" s="25"/>
    </row>
    <row r="247" spans="1:6" ht="47.25" customHeight="1" x14ac:dyDescent="0.4">
      <c r="A247" s="83"/>
      <c r="B247" s="75"/>
      <c r="C247" s="33">
        <v>241</v>
      </c>
      <c r="D247" s="40" t="s">
        <v>118</v>
      </c>
      <c r="E247" s="11"/>
      <c r="F247" s="25"/>
    </row>
    <row r="248" spans="1:6" ht="47.25" customHeight="1" x14ac:dyDescent="0.4">
      <c r="A248" s="83"/>
      <c r="B248" s="75"/>
      <c r="C248" s="33">
        <v>242</v>
      </c>
      <c r="D248" s="40" t="s">
        <v>119</v>
      </c>
      <c r="E248" s="11"/>
      <c r="F248" s="25"/>
    </row>
    <row r="249" spans="1:6" ht="47.25" customHeight="1" x14ac:dyDescent="0.4">
      <c r="A249" s="83"/>
      <c r="B249" s="75"/>
      <c r="C249" s="33">
        <v>243</v>
      </c>
      <c r="D249" s="40" t="s">
        <v>120</v>
      </c>
      <c r="E249" s="11"/>
      <c r="F249" s="25"/>
    </row>
    <row r="250" spans="1:6" ht="47.25" customHeight="1" x14ac:dyDescent="0.4">
      <c r="A250" s="83"/>
      <c r="B250" s="75"/>
      <c r="C250" s="33">
        <v>244</v>
      </c>
      <c r="D250" s="40" t="s">
        <v>121</v>
      </c>
      <c r="E250" s="11"/>
      <c r="F250" s="25"/>
    </row>
    <row r="251" spans="1:6" ht="47.25" customHeight="1" x14ac:dyDescent="0.4">
      <c r="A251" s="84"/>
      <c r="B251" s="76"/>
      <c r="C251" s="33">
        <v>245</v>
      </c>
      <c r="D251" s="40" t="s">
        <v>259</v>
      </c>
      <c r="E251" s="11"/>
      <c r="F251" s="25"/>
    </row>
    <row r="252" spans="1:6" ht="47.25" customHeight="1" x14ac:dyDescent="0.4">
      <c r="A252" s="82">
        <v>18</v>
      </c>
      <c r="B252" s="74" t="s">
        <v>368</v>
      </c>
      <c r="C252" s="33">
        <v>246</v>
      </c>
      <c r="D252" s="40" t="s">
        <v>122</v>
      </c>
      <c r="E252" s="11"/>
      <c r="F252" s="25"/>
    </row>
    <row r="253" spans="1:6" ht="47.25" customHeight="1" x14ac:dyDescent="0.4">
      <c r="A253" s="83"/>
      <c r="B253" s="75"/>
      <c r="C253" s="33">
        <v>247</v>
      </c>
      <c r="D253" s="40" t="s">
        <v>123</v>
      </c>
      <c r="E253" s="11"/>
      <c r="F253" s="25"/>
    </row>
    <row r="254" spans="1:6" ht="47.25" customHeight="1" x14ac:dyDescent="0.4">
      <c r="A254" s="83"/>
      <c r="B254" s="75"/>
      <c r="C254" s="33">
        <v>248</v>
      </c>
      <c r="D254" s="40" t="s">
        <v>315</v>
      </c>
      <c r="E254" s="11"/>
      <c r="F254" s="25"/>
    </row>
    <row r="255" spans="1:6" ht="47.25" customHeight="1" x14ac:dyDescent="0.4">
      <c r="A255" s="83"/>
      <c r="B255" s="75"/>
      <c r="C255" s="33">
        <v>249</v>
      </c>
      <c r="D255" s="40" t="s">
        <v>124</v>
      </c>
      <c r="E255" s="11"/>
      <c r="F255" s="25"/>
    </row>
    <row r="256" spans="1:6" ht="47.25" customHeight="1" x14ac:dyDescent="0.4">
      <c r="A256" s="83"/>
      <c r="B256" s="75"/>
      <c r="C256" s="33">
        <v>250</v>
      </c>
      <c r="D256" s="40" t="s">
        <v>125</v>
      </c>
      <c r="E256" s="11"/>
      <c r="F256" s="25"/>
    </row>
    <row r="257" spans="1:6" ht="47.25" customHeight="1" x14ac:dyDescent="0.4">
      <c r="A257" s="83"/>
      <c r="B257" s="75"/>
      <c r="C257" s="33">
        <v>251</v>
      </c>
      <c r="D257" s="40" t="s">
        <v>126</v>
      </c>
      <c r="E257" s="11"/>
      <c r="F257" s="25"/>
    </row>
    <row r="258" spans="1:6" ht="47.25" customHeight="1" x14ac:dyDescent="0.4">
      <c r="A258" s="83"/>
      <c r="B258" s="75"/>
      <c r="C258" s="33">
        <v>252</v>
      </c>
      <c r="D258" s="40" t="s">
        <v>127</v>
      </c>
      <c r="E258" s="11"/>
      <c r="F258" s="25"/>
    </row>
    <row r="259" spans="1:6" ht="47.25" customHeight="1" x14ac:dyDescent="0.4">
      <c r="A259" s="83"/>
      <c r="B259" s="75"/>
      <c r="C259" s="33">
        <v>253</v>
      </c>
      <c r="D259" s="40" t="s">
        <v>427</v>
      </c>
      <c r="E259" s="11"/>
      <c r="F259" s="25"/>
    </row>
    <row r="260" spans="1:6" ht="47.25" customHeight="1" x14ac:dyDescent="0.4">
      <c r="A260" s="83"/>
      <c r="B260" s="75"/>
      <c r="C260" s="33">
        <v>254</v>
      </c>
      <c r="D260" s="40" t="s">
        <v>428</v>
      </c>
      <c r="E260" s="11"/>
      <c r="F260" s="25"/>
    </row>
    <row r="261" spans="1:6" ht="47.25" customHeight="1" x14ac:dyDescent="0.4">
      <c r="A261" s="83"/>
      <c r="B261" s="75"/>
      <c r="C261" s="33">
        <v>255</v>
      </c>
      <c r="D261" s="40" t="s">
        <v>429</v>
      </c>
      <c r="E261" s="11"/>
      <c r="F261" s="25"/>
    </row>
    <row r="262" spans="1:6" ht="47.25" customHeight="1" x14ac:dyDescent="0.4">
      <c r="A262" s="83"/>
      <c r="B262" s="75"/>
      <c r="C262" s="33">
        <v>256</v>
      </c>
      <c r="D262" s="40" t="s">
        <v>430</v>
      </c>
      <c r="E262" s="11"/>
      <c r="F262" s="25"/>
    </row>
    <row r="263" spans="1:6" ht="47.25" customHeight="1" x14ac:dyDescent="0.4">
      <c r="A263" s="83"/>
      <c r="B263" s="75"/>
      <c r="C263" s="33">
        <v>257</v>
      </c>
      <c r="D263" s="40" t="s">
        <v>431</v>
      </c>
      <c r="E263" s="11"/>
      <c r="F263" s="25"/>
    </row>
    <row r="264" spans="1:6" ht="47.25" customHeight="1" x14ac:dyDescent="0.4">
      <c r="A264" s="83"/>
      <c r="B264" s="75"/>
      <c r="C264" s="33">
        <v>258</v>
      </c>
      <c r="D264" s="40" t="s">
        <v>260</v>
      </c>
      <c r="E264" s="11"/>
      <c r="F264" s="25"/>
    </row>
    <row r="265" spans="1:6" ht="47.25" customHeight="1" x14ac:dyDescent="0.4">
      <c r="A265" s="83"/>
      <c r="B265" s="75"/>
      <c r="C265" s="33">
        <v>259</v>
      </c>
      <c r="D265" s="40" t="s">
        <v>432</v>
      </c>
      <c r="E265" s="11"/>
      <c r="F265" s="25"/>
    </row>
    <row r="266" spans="1:6" ht="47.25" customHeight="1" x14ac:dyDescent="0.4">
      <c r="A266" s="83"/>
      <c r="B266" s="75"/>
      <c r="C266" s="33">
        <v>260</v>
      </c>
      <c r="D266" s="40" t="s">
        <v>128</v>
      </c>
      <c r="E266" s="11"/>
      <c r="F266" s="25"/>
    </row>
    <row r="267" spans="1:6" ht="47.25" customHeight="1" x14ac:dyDescent="0.4">
      <c r="A267" s="83"/>
      <c r="B267" s="75"/>
      <c r="C267" s="33">
        <v>261</v>
      </c>
      <c r="D267" s="40" t="s">
        <v>261</v>
      </c>
      <c r="E267" s="11"/>
      <c r="F267" s="25"/>
    </row>
    <row r="268" spans="1:6" ht="47.25" customHeight="1" x14ac:dyDescent="0.4">
      <c r="A268" s="84"/>
      <c r="B268" s="76"/>
      <c r="C268" s="33">
        <v>262</v>
      </c>
      <c r="D268" s="40" t="s">
        <v>316</v>
      </c>
      <c r="E268" s="11"/>
      <c r="F268" s="25"/>
    </row>
    <row r="269" spans="1:6" ht="47.25" customHeight="1" x14ac:dyDescent="0.4">
      <c r="A269" s="77">
        <v>19</v>
      </c>
      <c r="B269" s="74" t="s">
        <v>369</v>
      </c>
      <c r="C269" s="33">
        <v>263</v>
      </c>
      <c r="D269" s="40" t="s">
        <v>262</v>
      </c>
      <c r="E269" s="11"/>
      <c r="F269" s="25"/>
    </row>
    <row r="270" spans="1:6" ht="47.25" customHeight="1" x14ac:dyDescent="0.4">
      <c r="A270" s="78"/>
      <c r="B270" s="75"/>
      <c r="C270" s="33">
        <v>264</v>
      </c>
      <c r="D270" s="40" t="s">
        <v>129</v>
      </c>
      <c r="E270" s="11"/>
      <c r="F270" s="25"/>
    </row>
    <row r="271" spans="1:6" ht="47.25" customHeight="1" x14ac:dyDescent="0.4">
      <c r="A271" s="78"/>
      <c r="B271" s="75"/>
      <c r="C271" s="33">
        <v>265</v>
      </c>
      <c r="D271" s="40" t="s">
        <v>130</v>
      </c>
      <c r="E271" s="11"/>
      <c r="F271" s="25"/>
    </row>
    <row r="272" spans="1:6" ht="47.25" customHeight="1" x14ac:dyDescent="0.4">
      <c r="A272" s="78"/>
      <c r="B272" s="75"/>
      <c r="C272" s="33">
        <v>266</v>
      </c>
      <c r="D272" s="40" t="s">
        <v>131</v>
      </c>
      <c r="E272" s="11"/>
      <c r="F272" s="25"/>
    </row>
    <row r="273" spans="1:6" ht="47.25" customHeight="1" x14ac:dyDescent="0.4">
      <c r="A273" s="78"/>
      <c r="B273" s="75"/>
      <c r="C273" s="50">
        <v>267</v>
      </c>
      <c r="D273" s="40" t="s">
        <v>132</v>
      </c>
      <c r="E273" s="11"/>
      <c r="F273" s="25"/>
    </row>
    <row r="274" spans="1:6" ht="47.25" customHeight="1" x14ac:dyDescent="0.4">
      <c r="A274" s="78"/>
      <c r="B274" s="75"/>
      <c r="C274" s="50">
        <v>268</v>
      </c>
      <c r="D274" s="40" t="s">
        <v>133</v>
      </c>
      <c r="E274" s="11"/>
      <c r="F274" s="25"/>
    </row>
    <row r="275" spans="1:6" ht="47.25" customHeight="1" x14ac:dyDescent="0.4">
      <c r="A275" s="78"/>
      <c r="B275" s="75"/>
      <c r="C275" s="33">
        <v>269</v>
      </c>
      <c r="D275" s="40" t="s">
        <v>134</v>
      </c>
      <c r="E275" s="11"/>
      <c r="F275" s="25"/>
    </row>
    <row r="276" spans="1:6" ht="47.25" customHeight="1" x14ac:dyDescent="0.4">
      <c r="A276" s="78"/>
      <c r="B276" s="75"/>
      <c r="C276" s="33">
        <v>270</v>
      </c>
      <c r="D276" s="40" t="s">
        <v>135</v>
      </c>
      <c r="E276" s="11"/>
      <c r="F276" s="25"/>
    </row>
    <row r="277" spans="1:6" ht="47.25" customHeight="1" x14ac:dyDescent="0.4">
      <c r="A277" s="78"/>
      <c r="B277" s="75"/>
      <c r="C277" s="33">
        <v>271</v>
      </c>
      <c r="D277" s="40" t="s">
        <v>136</v>
      </c>
      <c r="E277" s="11"/>
      <c r="F277" s="25"/>
    </row>
    <row r="278" spans="1:6" ht="47.25" customHeight="1" x14ac:dyDescent="0.4">
      <c r="A278" s="78"/>
      <c r="B278" s="75"/>
      <c r="C278" s="33">
        <v>272</v>
      </c>
      <c r="D278" s="40" t="s">
        <v>263</v>
      </c>
      <c r="E278" s="11"/>
      <c r="F278" s="25"/>
    </row>
    <row r="279" spans="1:6" s="12" customFormat="1" ht="47.25" customHeight="1" x14ac:dyDescent="0.4">
      <c r="A279" s="78"/>
      <c r="B279" s="75"/>
      <c r="C279" s="33">
        <v>273</v>
      </c>
      <c r="D279" s="40" t="s">
        <v>137</v>
      </c>
      <c r="E279" s="11"/>
      <c r="F279" s="25"/>
    </row>
    <row r="280" spans="1:6" s="12" customFormat="1" ht="47.25" customHeight="1" x14ac:dyDescent="0.4">
      <c r="A280" s="78"/>
      <c r="B280" s="75"/>
      <c r="C280" s="33">
        <v>274</v>
      </c>
      <c r="D280" s="40" t="s">
        <v>317</v>
      </c>
      <c r="E280" s="11"/>
      <c r="F280" s="25"/>
    </row>
    <row r="281" spans="1:6" s="12" customFormat="1" ht="47.25" customHeight="1" x14ac:dyDescent="0.4">
      <c r="A281" s="65"/>
      <c r="B281" s="76"/>
      <c r="C281" s="33">
        <v>275</v>
      </c>
      <c r="D281" s="40" t="s">
        <v>214</v>
      </c>
      <c r="E281" s="11"/>
      <c r="F281" s="25"/>
    </row>
    <row r="282" spans="1:6" s="12" customFormat="1" ht="47.25" customHeight="1" x14ac:dyDescent="0.4">
      <c r="A282" s="77">
        <v>20</v>
      </c>
      <c r="B282" s="74" t="s">
        <v>370</v>
      </c>
      <c r="C282" s="33">
        <v>276</v>
      </c>
      <c r="D282" s="40" t="s">
        <v>138</v>
      </c>
      <c r="E282" s="11"/>
      <c r="F282" s="25"/>
    </row>
    <row r="283" spans="1:6" s="12" customFormat="1" ht="47.25" customHeight="1" x14ac:dyDescent="0.4">
      <c r="A283" s="78"/>
      <c r="B283" s="75"/>
      <c r="C283" s="33">
        <v>277</v>
      </c>
      <c r="D283" s="40" t="s">
        <v>139</v>
      </c>
      <c r="E283" s="11"/>
      <c r="F283" s="25"/>
    </row>
    <row r="284" spans="1:6" s="12" customFormat="1" ht="47.25" customHeight="1" x14ac:dyDescent="0.4">
      <c r="A284" s="78"/>
      <c r="B284" s="75"/>
      <c r="C284" s="33">
        <v>278</v>
      </c>
      <c r="D284" s="40" t="s">
        <v>140</v>
      </c>
      <c r="E284" s="11"/>
      <c r="F284" s="25"/>
    </row>
    <row r="285" spans="1:6" s="12" customFormat="1" ht="47.25" customHeight="1" x14ac:dyDescent="0.4">
      <c r="A285" s="78"/>
      <c r="B285" s="75"/>
      <c r="C285" s="33">
        <v>279</v>
      </c>
      <c r="D285" s="40" t="s">
        <v>141</v>
      </c>
      <c r="E285" s="11"/>
      <c r="F285" s="25"/>
    </row>
    <row r="286" spans="1:6" ht="47.25" customHeight="1" x14ac:dyDescent="0.4">
      <c r="A286" s="78"/>
      <c r="B286" s="75"/>
      <c r="C286" s="33">
        <v>280</v>
      </c>
      <c r="D286" s="40" t="s">
        <v>142</v>
      </c>
      <c r="E286" s="11"/>
      <c r="F286" s="25"/>
    </row>
    <row r="287" spans="1:6" ht="47.25" customHeight="1" x14ac:dyDescent="0.4">
      <c r="A287" s="78"/>
      <c r="B287" s="75"/>
      <c r="C287" s="33">
        <v>281</v>
      </c>
      <c r="D287" s="40" t="s">
        <v>143</v>
      </c>
      <c r="E287" s="11"/>
      <c r="F287" s="25"/>
    </row>
    <row r="288" spans="1:6" ht="47.25" customHeight="1" x14ac:dyDescent="0.4">
      <c r="A288" s="65"/>
      <c r="B288" s="76"/>
      <c r="C288" s="33">
        <v>282</v>
      </c>
      <c r="D288" s="40" t="s">
        <v>144</v>
      </c>
      <c r="E288" s="11"/>
      <c r="F288" s="25"/>
    </row>
    <row r="289" spans="1:6" ht="47.25" customHeight="1" x14ac:dyDescent="0.4">
      <c r="A289" s="79">
        <v>21</v>
      </c>
      <c r="B289" s="74" t="s">
        <v>371</v>
      </c>
      <c r="C289" s="33">
        <v>283</v>
      </c>
      <c r="D289" s="40" t="s">
        <v>145</v>
      </c>
      <c r="E289" s="11"/>
      <c r="F289" s="25"/>
    </row>
    <row r="290" spans="1:6" ht="47.25" customHeight="1" x14ac:dyDescent="0.4">
      <c r="A290" s="80"/>
      <c r="B290" s="75"/>
      <c r="C290" s="33">
        <v>284</v>
      </c>
      <c r="D290" s="40" t="s">
        <v>146</v>
      </c>
      <c r="E290" s="11"/>
      <c r="F290" s="25"/>
    </row>
    <row r="291" spans="1:6" ht="47.25" customHeight="1" x14ac:dyDescent="0.4">
      <c r="A291" s="80"/>
      <c r="B291" s="75"/>
      <c r="C291" s="33">
        <v>285</v>
      </c>
      <c r="D291" s="40" t="s">
        <v>147</v>
      </c>
      <c r="E291" s="11"/>
      <c r="F291" s="25"/>
    </row>
    <row r="292" spans="1:6" ht="47.25" customHeight="1" x14ac:dyDescent="0.4">
      <c r="A292" s="80"/>
      <c r="B292" s="75"/>
      <c r="C292" s="33">
        <v>286</v>
      </c>
      <c r="D292" s="40" t="s">
        <v>148</v>
      </c>
      <c r="E292" s="11"/>
      <c r="F292" s="25"/>
    </row>
    <row r="293" spans="1:6" ht="47.25" customHeight="1" x14ac:dyDescent="0.4">
      <c r="A293" s="80"/>
      <c r="B293" s="75"/>
      <c r="C293" s="33">
        <v>287</v>
      </c>
      <c r="D293" s="40" t="s">
        <v>318</v>
      </c>
      <c r="E293" s="11"/>
      <c r="F293" s="25"/>
    </row>
    <row r="294" spans="1:6" ht="47.25" customHeight="1" x14ac:dyDescent="0.4">
      <c r="A294" s="80"/>
      <c r="B294" s="75"/>
      <c r="C294" s="33">
        <v>288</v>
      </c>
      <c r="D294" s="40" t="s">
        <v>149</v>
      </c>
      <c r="E294" s="11"/>
      <c r="F294" s="25"/>
    </row>
    <row r="295" spans="1:6" ht="47.25" customHeight="1" x14ac:dyDescent="0.4">
      <c r="A295" s="80"/>
      <c r="B295" s="75"/>
      <c r="C295" s="33">
        <v>289</v>
      </c>
      <c r="D295" s="40" t="s">
        <v>150</v>
      </c>
      <c r="E295" s="11"/>
      <c r="F295" s="25"/>
    </row>
    <row r="296" spans="1:6" ht="47.25" customHeight="1" x14ac:dyDescent="0.4">
      <c r="A296" s="80"/>
      <c r="B296" s="75"/>
      <c r="C296" s="33">
        <v>290</v>
      </c>
      <c r="D296" s="40" t="s">
        <v>151</v>
      </c>
      <c r="E296" s="11"/>
      <c r="F296" s="25"/>
    </row>
    <row r="297" spans="1:6" ht="47.25" customHeight="1" x14ac:dyDescent="0.4">
      <c r="A297" s="80"/>
      <c r="B297" s="75"/>
      <c r="C297" s="33">
        <v>291</v>
      </c>
      <c r="D297" s="41" t="s">
        <v>152</v>
      </c>
      <c r="E297" s="11"/>
      <c r="F297" s="25"/>
    </row>
    <row r="298" spans="1:6" ht="47.25" customHeight="1" x14ac:dyDescent="0.4">
      <c r="A298" s="80"/>
      <c r="B298" s="75"/>
      <c r="C298" s="33">
        <v>292</v>
      </c>
      <c r="D298" s="40" t="s">
        <v>153</v>
      </c>
      <c r="E298" s="11"/>
      <c r="F298" s="25"/>
    </row>
    <row r="299" spans="1:6" ht="47.25" customHeight="1" x14ac:dyDescent="0.4">
      <c r="A299" s="80"/>
      <c r="B299" s="75"/>
      <c r="C299" s="33">
        <v>293</v>
      </c>
      <c r="D299" s="40" t="s">
        <v>154</v>
      </c>
      <c r="E299" s="11"/>
      <c r="F299" s="25"/>
    </row>
    <row r="300" spans="1:6" ht="47.25" customHeight="1" x14ac:dyDescent="0.4">
      <c r="A300" s="81"/>
      <c r="B300" s="76"/>
      <c r="C300" s="33">
        <v>294</v>
      </c>
      <c r="D300" s="40" t="s">
        <v>319</v>
      </c>
      <c r="E300" s="11"/>
      <c r="F300" s="25"/>
    </row>
    <row r="301" spans="1:6" ht="47.25" customHeight="1" x14ac:dyDescent="0.4">
      <c r="A301" s="71">
        <v>22</v>
      </c>
      <c r="B301" s="74" t="s">
        <v>372</v>
      </c>
      <c r="C301" s="33">
        <v>295</v>
      </c>
      <c r="D301" s="40" t="s">
        <v>155</v>
      </c>
      <c r="E301" s="11"/>
      <c r="F301" s="25"/>
    </row>
    <row r="302" spans="1:6" ht="47.25" customHeight="1" x14ac:dyDescent="0.4">
      <c r="A302" s="72"/>
      <c r="B302" s="75"/>
      <c r="C302" s="33">
        <v>296</v>
      </c>
      <c r="D302" s="40" t="s">
        <v>156</v>
      </c>
      <c r="E302" s="11"/>
      <c r="F302" s="25"/>
    </row>
    <row r="303" spans="1:6" ht="47.25" customHeight="1" x14ac:dyDescent="0.4">
      <c r="A303" s="72"/>
      <c r="B303" s="75"/>
      <c r="C303" s="33">
        <v>297</v>
      </c>
      <c r="D303" s="40" t="s">
        <v>157</v>
      </c>
      <c r="E303" s="11"/>
      <c r="F303" s="25"/>
    </row>
    <row r="304" spans="1:6" ht="47.25" customHeight="1" x14ac:dyDescent="0.4">
      <c r="A304" s="72"/>
      <c r="B304" s="75"/>
      <c r="C304" s="33">
        <v>298</v>
      </c>
      <c r="D304" s="40" t="s">
        <v>158</v>
      </c>
      <c r="E304" s="11"/>
      <c r="F304" s="25"/>
    </row>
    <row r="305" spans="1:6" ht="47.25" customHeight="1" x14ac:dyDescent="0.4">
      <c r="A305" s="72"/>
      <c r="B305" s="75"/>
      <c r="C305" s="33">
        <v>299</v>
      </c>
      <c r="D305" s="40" t="s">
        <v>159</v>
      </c>
      <c r="E305" s="11"/>
      <c r="F305" s="25"/>
    </row>
    <row r="306" spans="1:6" ht="47.25" customHeight="1" x14ac:dyDescent="0.4">
      <c r="A306" s="72"/>
      <c r="B306" s="75"/>
      <c r="C306" s="33">
        <v>300</v>
      </c>
      <c r="D306" s="40" t="s">
        <v>160</v>
      </c>
      <c r="E306" s="11"/>
      <c r="F306" s="25"/>
    </row>
    <row r="307" spans="1:6" ht="47.25" customHeight="1" x14ac:dyDescent="0.4">
      <c r="A307" s="72"/>
      <c r="B307" s="75"/>
      <c r="C307" s="33">
        <v>301</v>
      </c>
      <c r="D307" s="40" t="s">
        <v>161</v>
      </c>
      <c r="E307" s="11"/>
      <c r="F307" s="25"/>
    </row>
    <row r="308" spans="1:6" ht="47.25" customHeight="1" x14ac:dyDescent="0.4">
      <c r="A308" s="72"/>
      <c r="B308" s="75"/>
      <c r="C308" s="33">
        <v>302</v>
      </c>
      <c r="D308" s="40" t="s">
        <v>162</v>
      </c>
      <c r="E308" s="11"/>
      <c r="F308" s="25"/>
    </row>
    <row r="309" spans="1:6" ht="47.25" customHeight="1" x14ac:dyDescent="0.4">
      <c r="A309" s="72"/>
      <c r="B309" s="75"/>
      <c r="C309" s="33">
        <v>303</v>
      </c>
      <c r="D309" s="40" t="s">
        <v>163</v>
      </c>
      <c r="E309" s="11"/>
      <c r="F309" s="25"/>
    </row>
    <row r="310" spans="1:6" ht="47.25" customHeight="1" x14ac:dyDescent="0.4">
      <c r="A310" s="72"/>
      <c r="B310" s="75"/>
      <c r="C310" s="33">
        <v>304</v>
      </c>
      <c r="D310" s="41" t="s">
        <v>164</v>
      </c>
      <c r="E310" s="11"/>
      <c r="F310" s="25"/>
    </row>
    <row r="311" spans="1:6" ht="47.25" customHeight="1" x14ac:dyDescent="0.4">
      <c r="A311" s="72"/>
      <c r="B311" s="75"/>
      <c r="C311" s="33">
        <v>305</v>
      </c>
      <c r="D311" s="40" t="s">
        <v>165</v>
      </c>
      <c r="E311" s="11"/>
      <c r="F311" s="25"/>
    </row>
    <row r="312" spans="1:6" ht="47.25" customHeight="1" x14ac:dyDescent="0.4">
      <c r="A312" s="72"/>
      <c r="B312" s="75"/>
      <c r="C312" s="33">
        <v>306</v>
      </c>
      <c r="D312" s="40" t="s">
        <v>320</v>
      </c>
      <c r="E312" s="11"/>
      <c r="F312" s="25"/>
    </row>
    <row r="313" spans="1:6" ht="47.25" customHeight="1" x14ac:dyDescent="0.4">
      <c r="A313" s="73"/>
      <c r="B313" s="76"/>
      <c r="C313" s="33">
        <v>307</v>
      </c>
      <c r="D313" s="40" t="s">
        <v>321</v>
      </c>
      <c r="E313" s="11"/>
      <c r="F313" s="25"/>
    </row>
    <row r="314" spans="1:6" ht="47.25" customHeight="1" x14ac:dyDescent="0.4">
      <c r="A314" s="71">
        <v>23</v>
      </c>
      <c r="B314" s="74" t="s">
        <v>373</v>
      </c>
      <c r="C314" s="33">
        <v>308</v>
      </c>
      <c r="D314" s="40" t="s">
        <v>166</v>
      </c>
      <c r="E314" s="11"/>
      <c r="F314" s="25"/>
    </row>
    <row r="315" spans="1:6" ht="47.25" customHeight="1" x14ac:dyDescent="0.4">
      <c r="A315" s="72"/>
      <c r="B315" s="75"/>
      <c r="C315" s="33">
        <v>309</v>
      </c>
      <c r="D315" s="40" t="s">
        <v>167</v>
      </c>
      <c r="E315" s="11"/>
      <c r="F315" s="25"/>
    </row>
    <row r="316" spans="1:6" ht="47.25" customHeight="1" x14ac:dyDescent="0.4">
      <c r="A316" s="72"/>
      <c r="B316" s="75"/>
      <c r="C316" s="33">
        <v>310</v>
      </c>
      <c r="D316" s="40" t="s">
        <v>168</v>
      </c>
      <c r="E316" s="11"/>
      <c r="F316" s="25"/>
    </row>
    <row r="317" spans="1:6" ht="47.25" customHeight="1" x14ac:dyDescent="0.4">
      <c r="A317" s="72"/>
      <c r="B317" s="75"/>
      <c r="C317" s="33">
        <v>311</v>
      </c>
      <c r="D317" s="40" t="s">
        <v>169</v>
      </c>
      <c r="E317" s="11"/>
      <c r="F317" s="25"/>
    </row>
    <row r="318" spans="1:6" ht="47.25" customHeight="1" x14ac:dyDescent="0.4">
      <c r="A318" s="72"/>
      <c r="B318" s="75"/>
      <c r="C318" s="33">
        <v>312</v>
      </c>
      <c r="D318" s="40" t="s">
        <v>170</v>
      </c>
      <c r="E318" s="11"/>
      <c r="F318" s="25"/>
    </row>
    <row r="319" spans="1:6" ht="47.25" customHeight="1" x14ac:dyDescent="0.4">
      <c r="A319" s="72"/>
      <c r="B319" s="75"/>
      <c r="C319" s="50">
        <v>313</v>
      </c>
      <c r="D319" s="40" t="s">
        <v>171</v>
      </c>
      <c r="E319" s="11"/>
      <c r="F319" s="25"/>
    </row>
    <row r="320" spans="1:6" ht="47.25" customHeight="1" x14ac:dyDescent="0.4">
      <c r="A320" s="73"/>
      <c r="B320" s="76"/>
      <c r="C320" s="50">
        <v>314</v>
      </c>
      <c r="D320" s="40" t="s">
        <v>172</v>
      </c>
      <c r="E320" s="11"/>
      <c r="F320" s="25"/>
    </row>
    <row r="321" spans="1:6" ht="47.25" customHeight="1" x14ac:dyDescent="0.4">
      <c r="A321" s="77">
        <v>24</v>
      </c>
      <c r="B321" s="74" t="s">
        <v>374</v>
      </c>
      <c r="C321" s="33">
        <v>315</v>
      </c>
      <c r="D321" s="40" t="s">
        <v>173</v>
      </c>
      <c r="E321" s="11"/>
      <c r="F321" s="25"/>
    </row>
    <row r="322" spans="1:6" ht="47.25" customHeight="1" x14ac:dyDescent="0.4">
      <c r="A322" s="78"/>
      <c r="B322" s="75"/>
      <c r="C322" s="33">
        <v>316</v>
      </c>
      <c r="D322" s="41" t="s">
        <v>174</v>
      </c>
      <c r="E322" s="11"/>
      <c r="F322" s="25"/>
    </row>
    <row r="323" spans="1:6" ht="47.25" customHeight="1" x14ac:dyDescent="0.4">
      <c r="A323" s="78"/>
      <c r="B323" s="75"/>
      <c r="C323" s="33">
        <v>317</v>
      </c>
      <c r="D323" s="40" t="s">
        <v>322</v>
      </c>
      <c r="E323" s="11"/>
      <c r="F323" s="25"/>
    </row>
    <row r="324" spans="1:6" ht="47.25" customHeight="1" x14ac:dyDescent="0.4">
      <c r="A324" s="78"/>
      <c r="B324" s="75"/>
      <c r="C324" s="33">
        <v>318</v>
      </c>
      <c r="D324" s="40" t="s">
        <v>175</v>
      </c>
      <c r="E324" s="11"/>
      <c r="F324" s="25"/>
    </row>
    <row r="325" spans="1:6" ht="47.25" customHeight="1" x14ac:dyDescent="0.4">
      <c r="A325" s="78"/>
      <c r="B325" s="75"/>
      <c r="C325" s="33">
        <v>319</v>
      </c>
      <c r="D325" s="40" t="s">
        <v>323</v>
      </c>
      <c r="E325" s="11"/>
      <c r="F325" s="25"/>
    </row>
    <row r="326" spans="1:6" ht="47.25" customHeight="1" x14ac:dyDescent="0.4">
      <c r="A326" s="78"/>
      <c r="B326" s="75"/>
      <c r="C326" s="33">
        <v>320</v>
      </c>
      <c r="D326" s="40" t="s">
        <v>176</v>
      </c>
      <c r="E326" s="11"/>
      <c r="F326" s="25"/>
    </row>
    <row r="327" spans="1:6" ht="47.25" customHeight="1" x14ac:dyDescent="0.4">
      <c r="A327" s="78"/>
      <c r="B327" s="75"/>
      <c r="C327" s="33">
        <v>321</v>
      </c>
      <c r="D327" s="40" t="s">
        <v>177</v>
      </c>
      <c r="E327" s="11"/>
      <c r="F327" s="25"/>
    </row>
    <row r="328" spans="1:6" ht="47.25" customHeight="1" x14ac:dyDescent="0.4">
      <c r="A328" s="78"/>
      <c r="B328" s="75"/>
      <c r="C328" s="33">
        <v>322</v>
      </c>
      <c r="D328" s="40" t="s">
        <v>178</v>
      </c>
      <c r="E328" s="11"/>
      <c r="F328" s="25"/>
    </row>
    <row r="329" spans="1:6" ht="47.25" customHeight="1" x14ac:dyDescent="0.4">
      <c r="A329" s="78"/>
      <c r="B329" s="75"/>
      <c r="C329" s="33">
        <v>323</v>
      </c>
      <c r="D329" s="40" t="s">
        <v>179</v>
      </c>
      <c r="E329" s="11"/>
      <c r="F329" s="25"/>
    </row>
    <row r="330" spans="1:6" ht="47.25" customHeight="1" x14ac:dyDescent="0.4">
      <c r="A330" s="78"/>
      <c r="B330" s="75"/>
      <c r="C330" s="33">
        <v>324</v>
      </c>
      <c r="D330" s="43" t="s">
        <v>180</v>
      </c>
      <c r="E330" s="11"/>
      <c r="F330" s="25"/>
    </row>
    <row r="331" spans="1:6" ht="47.25" customHeight="1" x14ac:dyDescent="0.4">
      <c r="A331" s="78"/>
      <c r="B331" s="75"/>
      <c r="C331" s="33">
        <v>325</v>
      </c>
      <c r="D331" s="40" t="s">
        <v>181</v>
      </c>
      <c r="E331" s="11"/>
      <c r="F331" s="25"/>
    </row>
    <row r="332" spans="1:6" ht="47.25" customHeight="1" x14ac:dyDescent="0.4">
      <c r="A332" s="78"/>
      <c r="B332" s="75"/>
      <c r="C332" s="33">
        <v>326</v>
      </c>
      <c r="D332" s="43" t="s">
        <v>182</v>
      </c>
      <c r="E332" s="11"/>
      <c r="F332" s="25"/>
    </row>
    <row r="333" spans="1:6" ht="47.25" customHeight="1" x14ac:dyDescent="0.4">
      <c r="A333" s="78"/>
      <c r="B333" s="75"/>
      <c r="C333" s="33">
        <v>327</v>
      </c>
      <c r="D333" s="43" t="s">
        <v>324</v>
      </c>
      <c r="E333" s="11"/>
      <c r="F333" s="25"/>
    </row>
    <row r="334" spans="1:6" ht="47.25" customHeight="1" x14ac:dyDescent="0.4">
      <c r="A334" s="78"/>
      <c r="B334" s="75"/>
      <c r="C334" s="33">
        <v>328</v>
      </c>
      <c r="D334" s="43" t="s">
        <v>183</v>
      </c>
      <c r="E334" s="11"/>
      <c r="F334" s="25"/>
    </row>
    <row r="335" spans="1:6" ht="47.25" customHeight="1" x14ac:dyDescent="0.4">
      <c r="A335" s="78"/>
      <c r="B335" s="75"/>
      <c r="C335" s="33">
        <v>329</v>
      </c>
      <c r="D335" s="40" t="s">
        <v>184</v>
      </c>
      <c r="E335" s="11"/>
      <c r="F335" s="25"/>
    </row>
    <row r="336" spans="1:6" ht="47.25" customHeight="1" x14ac:dyDescent="0.4">
      <c r="A336" s="78"/>
      <c r="B336" s="75"/>
      <c r="C336" s="33">
        <v>330</v>
      </c>
      <c r="D336" s="40" t="s">
        <v>185</v>
      </c>
      <c r="E336" s="11"/>
      <c r="F336" s="25"/>
    </row>
    <row r="337" spans="1:6" ht="47.25" customHeight="1" x14ac:dyDescent="0.4">
      <c r="A337" s="65"/>
      <c r="B337" s="76"/>
      <c r="C337" s="33">
        <v>331</v>
      </c>
      <c r="D337" s="40" t="s">
        <v>186</v>
      </c>
      <c r="E337" s="11"/>
      <c r="F337" s="25"/>
    </row>
    <row r="338" spans="1:6" ht="47.25" customHeight="1" x14ac:dyDescent="0.4">
      <c r="A338" s="77">
        <v>25</v>
      </c>
      <c r="B338" s="74" t="s">
        <v>375</v>
      </c>
      <c r="C338" s="33">
        <v>332</v>
      </c>
      <c r="D338" s="40" t="s">
        <v>187</v>
      </c>
      <c r="E338" s="11"/>
      <c r="F338" s="25"/>
    </row>
    <row r="339" spans="1:6" ht="47.25" customHeight="1" x14ac:dyDescent="0.4">
      <c r="A339" s="78"/>
      <c r="B339" s="75"/>
      <c r="C339" s="33">
        <v>333</v>
      </c>
      <c r="D339" s="40" t="s">
        <v>188</v>
      </c>
      <c r="E339" s="11"/>
      <c r="F339" s="25"/>
    </row>
    <row r="340" spans="1:6" ht="47.25" customHeight="1" x14ac:dyDescent="0.4">
      <c r="A340" s="78"/>
      <c r="B340" s="75"/>
      <c r="C340" s="33">
        <v>334</v>
      </c>
      <c r="D340" s="40" t="s">
        <v>189</v>
      </c>
      <c r="E340" s="11"/>
      <c r="F340" s="25"/>
    </row>
    <row r="341" spans="1:6" ht="47.25" customHeight="1" x14ac:dyDescent="0.4">
      <c r="A341" s="78"/>
      <c r="B341" s="75"/>
      <c r="C341" s="33">
        <v>335</v>
      </c>
      <c r="D341" s="40" t="s">
        <v>190</v>
      </c>
      <c r="E341" s="11"/>
      <c r="F341" s="25"/>
    </row>
    <row r="342" spans="1:6" ht="47.25" customHeight="1" x14ac:dyDescent="0.4">
      <c r="A342" s="78"/>
      <c r="B342" s="75"/>
      <c r="C342" s="33">
        <v>336</v>
      </c>
      <c r="D342" s="40" t="s">
        <v>191</v>
      </c>
      <c r="E342" s="11"/>
      <c r="F342" s="25"/>
    </row>
    <row r="343" spans="1:6" ht="47.25" customHeight="1" x14ac:dyDescent="0.4">
      <c r="A343" s="78"/>
      <c r="B343" s="75"/>
      <c r="C343" s="33">
        <v>337</v>
      </c>
      <c r="D343" s="40" t="s">
        <v>192</v>
      </c>
      <c r="E343" s="11"/>
      <c r="F343" s="25"/>
    </row>
    <row r="344" spans="1:6" ht="47.25" customHeight="1" x14ac:dyDescent="0.4">
      <c r="A344" s="78"/>
      <c r="B344" s="75"/>
      <c r="C344" s="33">
        <v>338</v>
      </c>
      <c r="D344" s="40" t="s">
        <v>193</v>
      </c>
      <c r="E344" s="11"/>
      <c r="F344" s="25"/>
    </row>
    <row r="345" spans="1:6" ht="47.25" customHeight="1" x14ac:dyDescent="0.4">
      <c r="A345" s="78"/>
      <c r="B345" s="75"/>
      <c r="C345" s="33">
        <v>339</v>
      </c>
      <c r="D345" s="40" t="s">
        <v>194</v>
      </c>
      <c r="E345" s="11"/>
      <c r="F345" s="25"/>
    </row>
    <row r="346" spans="1:6" ht="47.25" customHeight="1" x14ac:dyDescent="0.4">
      <c r="A346" s="78"/>
      <c r="B346" s="75"/>
      <c r="C346" s="33">
        <v>340</v>
      </c>
      <c r="D346" s="41" t="s">
        <v>195</v>
      </c>
      <c r="E346" s="11"/>
      <c r="F346" s="25"/>
    </row>
    <row r="347" spans="1:6" ht="47.25" customHeight="1" x14ac:dyDescent="0.4">
      <c r="A347" s="65"/>
      <c r="B347" s="76"/>
      <c r="C347" s="33">
        <v>341</v>
      </c>
      <c r="D347" s="41" t="s">
        <v>231</v>
      </c>
      <c r="E347" s="11"/>
      <c r="F347" s="25"/>
    </row>
    <row r="348" spans="1:6" ht="47.25" customHeight="1" x14ac:dyDescent="0.4">
      <c r="A348" s="77">
        <v>26</v>
      </c>
      <c r="B348" s="74" t="s">
        <v>376</v>
      </c>
      <c r="C348" s="33">
        <v>342</v>
      </c>
      <c r="D348" s="40" t="s">
        <v>265</v>
      </c>
      <c r="E348" s="11"/>
      <c r="F348" s="25"/>
    </row>
    <row r="349" spans="1:6" ht="47.25" customHeight="1" x14ac:dyDescent="0.4">
      <c r="A349" s="78"/>
      <c r="B349" s="75"/>
      <c r="C349" s="33">
        <v>343</v>
      </c>
      <c r="D349" s="44" t="s">
        <v>196</v>
      </c>
      <c r="E349" s="11"/>
      <c r="F349" s="25"/>
    </row>
    <row r="350" spans="1:6" ht="47.25" customHeight="1" x14ac:dyDescent="0.4">
      <c r="A350" s="78"/>
      <c r="B350" s="75"/>
      <c r="C350" s="33">
        <v>344</v>
      </c>
      <c r="D350" s="44" t="s">
        <v>233</v>
      </c>
      <c r="E350" s="11"/>
      <c r="F350" s="25"/>
    </row>
    <row r="351" spans="1:6" ht="47.25" customHeight="1" x14ac:dyDescent="0.4">
      <c r="A351" s="78"/>
      <c r="B351" s="75"/>
      <c r="C351" s="33">
        <v>345</v>
      </c>
      <c r="D351" s="44" t="s">
        <v>234</v>
      </c>
      <c r="E351" s="11"/>
      <c r="F351" s="25"/>
    </row>
    <row r="352" spans="1:6" ht="47.25" customHeight="1" x14ac:dyDescent="0.4">
      <c r="A352" s="78"/>
      <c r="B352" s="75"/>
      <c r="C352" s="33">
        <v>346</v>
      </c>
      <c r="D352" s="44" t="s">
        <v>325</v>
      </c>
      <c r="E352" s="11"/>
      <c r="F352" s="25"/>
    </row>
    <row r="353" spans="1:6" ht="47.25" customHeight="1" x14ac:dyDescent="0.4">
      <c r="A353" s="78"/>
      <c r="B353" s="75"/>
      <c r="C353" s="33">
        <v>347</v>
      </c>
      <c r="D353" s="44" t="s">
        <v>197</v>
      </c>
      <c r="E353" s="11"/>
      <c r="F353" s="25"/>
    </row>
    <row r="354" spans="1:6" ht="47.25" customHeight="1" x14ac:dyDescent="0.4">
      <c r="A354" s="78"/>
      <c r="B354" s="75"/>
      <c r="C354" s="33">
        <v>348</v>
      </c>
      <c r="D354" s="44" t="s">
        <v>326</v>
      </c>
      <c r="E354" s="11"/>
      <c r="F354" s="25"/>
    </row>
    <row r="355" spans="1:6" ht="47.25" customHeight="1" x14ac:dyDescent="0.4">
      <c r="A355" s="78"/>
      <c r="B355" s="75"/>
      <c r="C355" s="33">
        <v>349</v>
      </c>
      <c r="D355" s="40" t="s">
        <v>198</v>
      </c>
      <c r="E355" s="11"/>
      <c r="F355" s="25"/>
    </row>
    <row r="356" spans="1:6" ht="47.25" customHeight="1" x14ac:dyDescent="0.4">
      <c r="A356" s="78"/>
      <c r="B356" s="75"/>
      <c r="C356" s="33">
        <v>350</v>
      </c>
      <c r="D356" s="40" t="s">
        <v>327</v>
      </c>
      <c r="E356" s="11"/>
      <c r="F356" s="25"/>
    </row>
    <row r="357" spans="1:6" ht="47.25" customHeight="1" x14ac:dyDescent="0.4">
      <c r="A357" s="78"/>
      <c r="B357" s="75"/>
      <c r="C357" s="33">
        <v>351</v>
      </c>
      <c r="D357" s="40" t="s">
        <v>199</v>
      </c>
      <c r="E357" s="11"/>
      <c r="F357" s="25"/>
    </row>
    <row r="358" spans="1:6" ht="47.25" customHeight="1" x14ac:dyDescent="0.4">
      <c r="A358" s="78"/>
      <c r="B358" s="75"/>
      <c r="C358" s="33">
        <v>352</v>
      </c>
      <c r="D358" s="43" t="s">
        <v>328</v>
      </c>
      <c r="E358" s="11"/>
      <c r="F358" s="25"/>
    </row>
    <row r="359" spans="1:6" ht="47.25" customHeight="1" x14ac:dyDescent="0.4">
      <c r="A359" s="78"/>
      <c r="B359" s="75"/>
      <c r="C359" s="33">
        <v>353</v>
      </c>
      <c r="D359" s="40" t="s">
        <v>329</v>
      </c>
      <c r="E359" s="11"/>
      <c r="F359" s="25"/>
    </row>
    <row r="360" spans="1:6" ht="47.25" customHeight="1" x14ac:dyDescent="0.4">
      <c r="A360" s="78"/>
      <c r="B360" s="75"/>
      <c r="C360" s="33">
        <v>354</v>
      </c>
      <c r="D360" s="40" t="s">
        <v>330</v>
      </c>
      <c r="E360" s="11"/>
      <c r="F360" s="25"/>
    </row>
    <row r="361" spans="1:6" ht="47.25" customHeight="1" x14ac:dyDescent="0.4">
      <c r="A361" s="78"/>
      <c r="B361" s="75"/>
      <c r="C361" s="33">
        <v>355</v>
      </c>
      <c r="D361" s="43" t="s">
        <v>200</v>
      </c>
      <c r="E361" s="11"/>
      <c r="F361" s="25"/>
    </row>
    <row r="362" spans="1:6" ht="47.25" customHeight="1" x14ac:dyDescent="0.4">
      <c r="A362" s="78"/>
      <c r="B362" s="75"/>
      <c r="C362" s="33">
        <v>356</v>
      </c>
      <c r="D362" s="43" t="s">
        <v>201</v>
      </c>
      <c r="E362" s="11"/>
      <c r="F362" s="25"/>
    </row>
    <row r="363" spans="1:6" ht="47.25" customHeight="1" x14ac:dyDescent="0.4">
      <c r="A363" s="78"/>
      <c r="B363" s="75"/>
      <c r="C363" s="33">
        <v>357</v>
      </c>
      <c r="D363" s="40" t="s">
        <v>331</v>
      </c>
      <c r="E363" s="11"/>
      <c r="F363" s="25"/>
    </row>
    <row r="364" spans="1:6" ht="47.25" customHeight="1" x14ac:dyDescent="0.4">
      <c r="A364" s="78"/>
      <c r="B364" s="75"/>
      <c r="C364" s="33">
        <v>358</v>
      </c>
      <c r="D364" s="43" t="s">
        <v>202</v>
      </c>
      <c r="E364" s="11"/>
      <c r="F364" s="25"/>
    </row>
    <row r="365" spans="1:6" ht="47.25" customHeight="1" x14ac:dyDescent="0.4">
      <c r="A365" s="78"/>
      <c r="B365" s="75"/>
      <c r="C365" s="50">
        <v>359</v>
      </c>
      <c r="D365" s="43" t="s">
        <v>203</v>
      </c>
      <c r="E365" s="11"/>
      <c r="F365" s="25"/>
    </row>
    <row r="366" spans="1:6" s="17" customFormat="1" ht="47.25" customHeight="1" x14ac:dyDescent="0.4">
      <c r="A366" s="78"/>
      <c r="B366" s="75"/>
      <c r="C366" s="50">
        <v>360</v>
      </c>
      <c r="D366" s="45" t="s">
        <v>204</v>
      </c>
      <c r="E366" s="11"/>
      <c r="F366" s="25"/>
    </row>
    <row r="367" spans="1:6" s="16" customFormat="1" ht="47.25" customHeight="1" x14ac:dyDescent="0.4">
      <c r="A367" s="78"/>
      <c r="B367" s="75"/>
      <c r="C367" s="33">
        <v>361</v>
      </c>
      <c r="D367" s="45" t="s">
        <v>205</v>
      </c>
      <c r="E367" s="22"/>
      <c r="F367" s="27"/>
    </row>
    <row r="368" spans="1:6" s="16" customFormat="1" ht="47.25" customHeight="1" x14ac:dyDescent="0.4">
      <c r="A368" s="78"/>
      <c r="B368" s="75"/>
      <c r="C368" s="33">
        <v>362</v>
      </c>
      <c r="D368" s="46" t="s">
        <v>206</v>
      </c>
      <c r="E368" s="15"/>
      <c r="F368" s="28"/>
    </row>
    <row r="369" spans="1:6" s="16" customFormat="1" ht="47.25" customHeight="1" x14ac:dyDescent="0.4">
      <c r="A369" s="78"/>
      <c r="B369" s="75"/>
      <c r="C369" s="33">
        <v>363</v>
      </c>
      <c r="D369" s="46" t="s">
        <v>207</v>
      </c>
      <c r="E369" s="15"/>
      <c r="F369" s="28"/>
    </row>
    <row r="370" spans="1:6" s="16" customFormat="1" ht="47.25" customHeight="1" x14ac:dyDescent="0.4">
      <c r="A370" s="78"/>
      <c r="B370" s="75"/>
      <c r="C370" s="33">
        <v>364</v>
      </c>
      <c r="D370" s="46" t="s">
        <v>208</v>
      </c>
      <c r="E370" s="15"/>
      <c r="F370" s="28"/>
    </row>
    <row r="371" spans="1:6" s="16" customFormat="1" ht="47.25" customHeight="1" x14ac:dyDescent="0.4">
      <c r="A371" s="65"/>
      <c r="B371" s="76"/>
      <c r="C371" s="33">
        <v>365</v>
      </c>
      <c r="D371" s="46" t="s">
        <v>433</v>
      </c>
      <c r="E371" s="15"/>
      <c r="F371" s="28"/>
    </row>
    <row r="372" spans="1:6" s="16" customFormat="1" ht="47.25" customHeight="1" x14ac:dyDescent="0.4">
      <c r="A372" s="65">
        <v>27</v>
      </c>
      <c r="B372" s="68" t="s">
        <v>377</v>
      </c>
      <c r="C372" s="33">
        <v>366</v>
      </c>
      <c r="D372" s="46" t="s">
        <v>332</v>
      </c>
      <c r="E372" s="15"/>
      <c r="F372" s="28"/>
    </row>
    <row r="373" spans="1:6" s="16" customFormat="1" ht="47.25" customHeight="1" x14ac:dyDescent="0.4">
      <c r="A373" s="66"/>
      <c r="B373" s="69"/>
      <c r="C373" s="33">
        <v>367</v>
      </c>
      <c r="D373" s="44" t="s">
        <v>333</v>
      </c>
      <c r="E373" s="15"/>
      <c r="F373" s="28"/>
    </row>
    <row r="374" spans="1:6" s="16" customFormat="1" ht="47.25" customHeight="1" x14ac:dyDescent="0.4">
      <c r="A374" s="66"/>
      <c r="B374" s="69"/>
      <c r="C374" s="33">
        <v>368</v>
      </c>
      <c r="D374" s="46" t="s">
        <v>334</v>
      </c>
      <c r="E374" s="15"/>
      <c r="F374" s="28"/>
    </row>
    <row r="375" spans="1:6" s="16" customFormat="1" ht="47.25" customHeight="1" x14ac:dyDescent="0.4">
      <c r="A375" s="66"/>
      <c r="B375" s="69"/>
      <c r="C375" s="33">
        <v>369</v>
      </c>
      <c r="D375" s="46" t="s">
        <v>335</v>
      </c>
      <c r="E375" s="15"/>
      <c r="F375" s="28"/>
    </row>
    <row r="376" spans="1:6" s="16" customFormat="1" ht="47.25" customHeight="1" x14ac:dyDescent="0.4">
      <c r="A376" s="66"/>
      <c r="B376" s="69"/>
      <c r="C376" s="33">
        <v>370</v>
      </c>
      <c r="D376" s="46" t="s">
        <v>336</v>
      </c>
      <c r="E376" s="15"/>
      <c r="F376" s="28"/>
    </row>
    <row r="377" spans="1:6" s="16" customFormat="1" ht="47.25" customHeight="1" x14ac:dyDescent="0.4">
      <c r="A377" s="66"/>
      <c r="B377" s="69"/>
      <c r="C377" s="33">
        <v>371</v>
      </c>
      <c r="D377" s="46" t="s">
        <v>337</v>
      </c>
      <c r="E377" s="15"/>
      <c r="F377" s="28"/>
    </row>
    <row r="378" spans="1:6" s="16" customFormat="1" ht="47.25" customHeight="1" x14ac:dyDescent="0.4">
      <c r="A378" s="66"/>
      <c r="B378" s="69"/>
      <c r="C378" s="33">
        <v>372</v>
      </c>
      <c r="D378" s="46" t="s">
        <v>209</v>
      </c>
      <c r="E378" s="15"/>
      <c r="F378" s="28"/>
    </row>
    <row r="379" spans="1:6" s="16" customFormat="1" ht="47.25" customHeight="1" x14ac:dyDescent="0.4">
      <c r="A379" s="66"/>
      <c r="B379" s="69"/>
      <c r="C379" s="33">
        <v>373</v>
      </c>
      <c r="D379" s="46" t="s">
        <v>338</v>
      </c>
      <c r="E379" s="15"/>
      <c r="F379" s="28"/>
    </row>
    <row r="380" spans="1:6" s="16" customFormat="1" ht="47.25" customHeight="1" x14ac:dyDescent="0.4">
      <c r="A380" s="66"/>
      <c r="B380" s="69"/>
      <c r="C380" s="33">
        <v>374</v>
      </c>
      <c r="D380" s="46" t="s">
        <v>339</v>
      </c>
      <c r="E380" s="15"/>
      <c r="F380" s="28"/>
    </row>
    <row r="381" spans="1:6" s="16" customFormat="1" ht="47.25" customHeight="1" x14ac:dyDescent="0.4">
      <c r="A381" s="66"/>
      <c r="B381" s="69"/>
      <c r="C381" s="33">
        <v>375</v>
      </c>
      <c r="D381" s="46" t="s">
        <v>340</v>
      </c>
      <c r="E381" s="15"/>
      <c r="F381" s="28"/>
    </row>
    <row r="382" spans="1:6" s="16" customFormat="1" ht="47.25" customHeight="1" x14ac:dyDescent="0.4">
      <c r="A382" s="66"/>
      <c r="B382" s="69"/>
      <c r="C382" s="33">
        <v>376</v>
      </c>
      <c r="D382" s="46" t="s">
        <v>341</v>
      </c>
      <c r="E382" s="15"/>
      <c r="F382" s="28"/>
    </row>
    <row r="383" spans="1:6" s="16" customFormat="1" ht="47.25" customHeight="1" x14ac:dyDescent="0.4">
      <c r="A383" s="66"/>
      <c r="B383" s="69"/>
      <c r="C383" s="33">
        <v>377</v>
      </c>
      <c r="D383" s="46" t="s">
        <v>342</v>
      </c>
      <c r="E383" s="15"/>
      <c r="F383" s="28"/>
    </row>
    <row r="384" spans="1:6" s="16" customFormat="1" ht="47.25" customHeight="1" x14ac:dyDescent="0.4">
      <c r="A384" s="66"/>
      <c r="B384" s="69"/>
      <c r="C384" s="33">
        <v>378</v>
      </c>
      <c r="D384" s="46" t="s">
        <v>343</v>
      </c>
      <c r="E384" s="15"/>
      <c r="F384" s="28"/>
    </row>
    <row r="385" spans="1:6" s="16" customFormat="1" ht="47.25" customHeight="1" x14ac:dyDescent="0.4">
      <c r="A385" s="66"/>
      <c r="B385" s="69"/>
      <c r="C385" s="33">
        <v>379</v>
      </c>
      <c r="D385" s="46" t="s">
        <v>344</v>
      </c>
      <c r="E385" s="15"/>
      <c r="F385" s="28"/>
    </row>
    <row r="386" spans="1:6" s="16" customFormat="1" ht="47.25" customHeight="1" x14ac:dyDescent="0.4">
      <c r="A386" s="66"/>
      <c r="B386" s="69"/>
      <c r="C386" s="33">
        <v>380</v>
      </c>
      <c r="D386" s="46" t="s">
        <v>345</v>
      </c>
      <c r="E386" s="15"/>
      <c r="F386" s="28"/>
    </row>
    <row r="387" spans="1:6" s="16" customFormat="1" ht="47.25" customHeight="1" x14ac:dyDescent="0.4">
      <c r="A387" s="66"/>
      <c r="B387" s="69"/>
      <c r="C387" s="33">
        <v>381</v>
      </c>
      <c r="D387" s="46" t="s">
        <v>346</v>
      </c>
      <c r="E387" s="15"/>
      <c r="F387" s="28"/>
    </row>
    <row r="388" spans="1:6" s="16" customFormat="1" ht="47.25" customHeight="1" x14ac:dyDescent="0.4">
      <c r="A388" s="66"/>
      <c r="B388" s="69"/>
      <c r="C388" s="33">
        <v>382</v>
      </c>
      <c r="D388" s="46" t="s">
        <v>347</v>
      </c>
      <c r="E388" s="15"/>
      <c r="F388" s="28"/>
    </row>
    <row r="389" spans="1:6" s="16" customFormat="1" ht="47.25" customHeight="1" x14ac:dyDescent="0.4">
      <c r="A389" s="66"/>
      <c r="B389" s="69"/>
      <c r="C389" s="33">
        <v>383</v>
      </c>
      <c r="D389" s="46" t="s">
        <v>348</v>
      </c>
      <c r="E389" s="15"/>
      <c r="F389" s="28"/>
    </row>
    <row r="390" spans="1:6" s="16" customFormat="1" ht="47.25" customHeight="1" x14ac:dyDescent="0.4">
      <c r="A390" s="66"/>
      <c r="B390" s="69"/>
      <c r="C390" s="33">
        <v>384</v>
      </c>
      <c r="D390" s="46" t="s">
        <v>349</v>
      </c>
      <c r="E390" s="15"/>
      <c r="F390" s="28"/>
    </row>
    <row r="391" spans="1:6" s="16" customFormat="1" ht="47.25" customHeight="1" x14ac:dyDescent="0.4">
      <c r="A391" s="66"/>
      <c r="B391" s="69"/>
      <c r="C391" s="33">
        <v>385</v>
      </c>
      <c r="D391" s="46" t="s">
        <v>350</v>
      </c>
      <c r="E391" s="15"/>
      <c r="F391" s="28"/>
    </row>
    <row r="392" spans="1:6" s="16" customFormat="1" ht="47.25" customHeight="1" x14ac:dyDescent="0.4">
      <c r="A392" s="66"/>
      <c r="B392" s="69"/>
      <c r="C392" s="33">
        <v>386</v>
      </c>
      <c r="D392" s="46" t="s">
        <v>210</v>
      </c>
      <c r="E392" s="15"/>
      <c r="F392" s="28"/>
    </row>
    <row r="393" spans="1:6" s="16" customFormat="1" ht="47.25" customHeight="1" x14ac:dyDescent="0.4">
      <c r="A393" s="66"/>
      <c r="B393" s="69"/>
      <c r="C393" s="33">
        <v>387</v>
      </c>
      <c r="D393" s="47" t="s">
        <v>351</v>
      </c>
      <c r="E393" s="34"/>
      <c r="F393" s="35"/>
    </row>
    <row r="394" spans="1:6" ht="47.25" customHeight="1" x14ac:dyDescent="0.4">
      <c r="A394" s="66"/>
      <c r="B394" s="69"/>
      <c r="C394" s="33">
        <v>388</v>
      </c>
      <c r="D394" s="45" t="s">
        <v>352</v>
      </c>
      <c r="E394" s="22"/>
      <c r="F394" s="27"/>
    </row>
    <row r="395" spans="1:6" ht="47.25" customHeight="1" x14ac:dyDescent="0.4">
      <c r="A395" s="66"/>
      <c r="B395" s="69"/>
      <c r="C395" s="33">
        <v>389</v>
      </c>
      <c r="D395" s="45" t="s">
        <v>211</v>
      </c>
      <c r="E395" s="22"/>
      <c r="F395" s="27"/>
    </row>
    <row r="396" spans="1:6" ht="47.25" customHeight="1" x14ac:dyDescent="0.4">
      <c r="A396" s="66"/>
      <c r="B396" s="69"/>
      <c r="C396" s="33">
        <v>390</v>
      </c>
      <c r="D396" s="45" t="s">
        <v>353</v>
      </c>
      <c r="E396" s="22"/>
      <c r="F396" s="27"/>
    </row>
    <row r="397" spans="1:6" ht="47.25" customHeight="1" x14ac:dyDescent="0.4">
      <c r="A397" s="66"/>
      <c r="B397" s="69"/>
      <c r="C397" s="33">
        <v>391</v>
      </c>
      <c r="D397" s="45" t="s">
        <v>354</v>
      </c>
      <c r="E397" s="22"/>
      <c r="F397" s="27"/>
    </row>
    <row r="398" spans="1:6" ht="47.25" customHeight="1" thickBot="1" x14ac:dyDescent="0.45">
      <c r="A398" s="67"/>
      <c r="B398" s="70"/>
      <c r="C398" s="49">
        <v>392</v>
      </c>
      <c r="D398" s="48" t="s">
        <v>355</v>
      </c>
      <c r="E398" s="36"/>
      <c r="F398" s="37"/>
    </row>
  </sheetData>
  <mergeCells count="59">
    <mergeCell ref="E5:E6"/>
    <mergeCell ref="F5:F6"/>
    <mergeCell ref="A19:A28"/>
    <mergeCell ref="B19:B28"/>
    <mergeCell ref="A29:A37"/>
    <mergeCell ref="B29:B37"/>
    <mergeCell ref="A7:A18"/>
    <mergeCell ref="B7:B18"/>
    <mergeCell ref="A5:A6"/>
    <mergeCell ref="B5:B6"/>
    <mergeCell ref="D5:D6"/>
    <mergeCell ref="A38:A45"/>
    <mergeCell ref="B38:B45"/>
    <mergeCell ref="A46:A80"/>
    <mergeCell ref="B46:B80"/>
    <mergeCell ref="A81:A102"/>
    <mergeCell ref="B81:B102"/>
    <mergeCell ref="A103:A110"/>
    <mergeCell ref="B103:B110"/>
    <mergeCell ref="B111:B136"/>
    <mergeCell ref="A111:A136"/>
    <mergeCell ref="B190:B199"/>
    <mergeCell ref="A190:A199"/>
    <mergeCell ref="A178:A180"/>
    <mergeCell ref="B178:B180"/>
    <mergeCell ref="B181:B189"/>
    <mergeCell ref="A181:A189"/>
    <mergeCell ref="B137:B147"/>
    <mergeCell ref="A137:A147"/>
    <mergeCell ref="B148:B165"/>
    <mergeCell ref="A148:A165"/>
    <mergeCell ref="B166:B177"/>
    <mergeCell ref="A166:A177"/>
    <mergeCell ref="A200:A235"/>
    <mergeCell ref="B200:B235"/>
    <mergeCell ref="A236:A244"/>
    <mergeCell ref="B236:B244"/>
    <mergeCell ref="A245:A251"/>
    <mergeCell ref="B245:B251"/>
    <mergeCell ref="A252:A268"/>
    <mergeCell ref="B252:B268"/>
    <mergeCell ref="A269:A281"/>
    <mergeCell ref="B269:B281"/>
    <mergeCell ref="A282:A288"/>
    <mergeCell ref="B282:B288"/>
    <mergeCell ref="A289:A300"/>
    <mergeCell ref="B289:B300"/>
    <mergeCell ref="A301:A313"/>
    <mergeCell ref="B301:B313"/>
    <mergeCell ref="A348:A371"/>
    <mergeCell ref="B348:B371"/>
    <mergeCell ref="A372:A398"/>
    <mergeCell ref="B372:B398"/>
    <mergeCell ref="A314:A320"/>
    <mergeCell ref="B314:B320"/>
    <mergeCell ref="A321:A337"/>
    <mergeCell ref="B321:B337"/>
    <mergeCell ref="A338:A347"/>
    <mergeCell ref="B338:B347"/>
  </mergeCells>
  <phoneticPr fontId="4"/>
  <dataValidations count="1">
    <dataValidation type="list" allowBlank="1" showInputMessage="1" showErrorMessage="1" sqref="E7:E398">
      <formula1>"◎,〇,×"</formula1>
    </dataValidation>
  </dataValidations>
  <pageMargins left="0.70866141732283472" right="0.70866141732283472" top="0.74803149606299213" bottom="0.74803149606299213" header="0.31496062992125984" footer="0.31496062992125984"/>
  <pageSetup paperSize="9" scale="34" fitToHeight="11" orientation="portrait" r:id="rId1"/>
  <headerFoot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A9BE254EF3B5478155A34EED330C4B" ma:contentTypeVersion="14" ma:contentTypeDescription="新しいドキュメントを作成します。" ma:contentTypeScope="" ma:versionID="dcee2fc844fe314e1edaafe6fb5dca4e">
  <xsd:schema xmlns:xsd="http://www.w3.org/2001/XMLSchema" xmlns:xs="http://www.w3.org/2001/XMLSchema" xmlns:p="http://schemas.microsoft.com/office/2006/metadata/properties" xmlns:ns2="287c9326-3be8-4a22-8c53-368efb15c564" xmlns:ns3="d3cbef0f-a53a-4f1e-acae-b4a146d5144a" targetNamespace="http://schemas.microsoft.com/office/2006/metadata/properties" ma:root="true" ma:fieldsID="9d55514264886321ce31f277ba879bc1" ns2:_="" ns3:_="">
    <xsd:import namespace="287c9326-3be8-4a22-8c53-368efb15c564"/>
    <xsd:import namespace="d3cbef0f-a53a-4f1e-acae-b4a146d514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7c9326-3be8-4a22-8c53-368efb15c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cbef0f-a53a-4f1e-acae-b4a146d5144a"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2a4fc4db-e81a-41b3-942b-baddf95243ac}" ma:internalName="TaxCatchAll" ma:showField="CatchAllData" ma:web="d3cbef0f-a53a-4f1e-acae-b4a146d514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3cbef0f-a53a-4f1e-acae-b4a146d5144a" xsi:nil="true"/>
    <lcf76f155ced4ddcb4097134ff3c332f xmlns="287c9326-3be8-4a22-8c53-368efb15c56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75D02F-9DF1-493D-93EA-B8FD6B1BB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7c9326-3be8-4a22-8c53-368efb15c564"/>
    <ds:schemaRef ds:uri="d3cbef0f-a53a-4f1e-acae-b4a146d514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E6E1C-CA1D-496C-A90A-74C24E87178E}">
  <ds:schemaRefs>
    <ds:schemaRef ds:uri="http://purl.org/dc/terms/"/>
    <ds:schemaRef ds:uri="d3cbef0f-a53a-4f1e-acae-b4a146d5144a"/>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287c9326-3be8-4a22-8c53-368efb15c564"/>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3D3B130-B94E-4FF7-8AED-2F17CEFFD2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機能要件表</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茅ヶ崎市教育委員会</dc:creator>
  <cp:lastModifiedBy>Windows ユーザー</cp:lastModifiedBy>
  <cp:lastPrinted>2023-06-30T07:23:34Z</cp:lastPrinted>
  <dcterms:created xsi:type="dcterms:W3CDTF">2022-12-28T01:26:52Z</dcterms:created>
  <dcterms:modified xsi:type="dcterms:W3CDTF">2023-06-30T07:23:40Z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0x0101004FA9BE254EF3B5478155A34EED330C4B</vt:lpwstr>
  </property>
  <property fmtid="{D5CDD505-2E9C-101B-9397-08002B2CF9AE}" pid="3" name="MediaServiceImageTags">
    <vt:lpwstr/>
  </property>
</Properties>
</file>