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747"/>
  </bookViews>
  <sheets>
    <sheet name="小中学校通学区域_フォーマット" sheetId="8" r:id="rId1"/>
  </sheets>
  <definedNames>
    <definedName name="_xlnm.Print_Area" localSheetId="0">小中学校通学区域_フォーマット!$A$1:$N$33</definedName>
  </definedNames>
  <calcPr calcId="145621"/>
</workbook>
</file>

<file path=xl/sharedStrings.xml><?xml version="1.0" encoding="utf-8"?>
<sst xmlns="http://schemas.openxmlformats.org/spreadsheetml/2006/main" count="270" uniqueCount="147">
  <si>
    <t>学校ID</t>
    <rPh sb="0" eb="2">
      <t>ガッコウ</t>
    </rPh>
    <phoneticPr fontId="2"/>
  </si>
  <si>
    <t>学校所在地_郡名</t>
    <phoneticPr fontId="2"/>
  </si>
  <si>
    <t>学校所在地_市区町村名</t>
    <rPh sb="0" eb="2">
      <t>ガッコウ</t>
    </rPh>
    <phoneticPr fontId="2"/>
  </si>
  <si>
    <t>学校所在地_行政区名</t>
    <rPh sb="0" eb="5">
      <t xml:space="preserve">ガッコウショザイチ </t>
    </rPh>
    <rPh sb="6" eb="10">
      <t xml:space="preserve">ギョウセイクメイ </t>
    </rPh>
    <phoneticPr fontId="2"/>
  </si>
  <si>
    <t>学校名称</t>
    <rPh sb="0" eb="2">
      <t>ガッコウ</t>
    </rPh>
    <rPh sb="2" eb="4">
      <t>メイショウ</t>
    </rPh>
    <phoneticPr fontId="2"/>
  </si>
  <si>
    <t>学校名称_カナ</t>
    <rPh sb="0" eb="2">
      <t>ガッコウ</t>
    </rPh>
    <rPh sb="2" eb="4">
      <t>メイショウ</t>
    </rPh>
    <phoneticPr fontId="2"/>
  </si>
  <si>
    <r>
      <rPr>
        <sz val="12"/>
        <color theme="1"/>
        <rFont val="Meiryo UI"/>
        <family val="2"/>
        <charset val="128"/>
      </rPr>
      <t>学校所在地_都道府県名</t>
    </r>
    <rPh sb="0" eb="2">
      <t>ガッコウ</t>
    </rPh>
    <rPh sb="2" eb="5">
      <t>ショザイチ</t>
    </rPh>
    <phoneticPr fontId="2"/>
  </si>
  <si>
    <t>学校所在地_全国地方公共団体コード</t>
    <rPh sb="0" eb="2">
      <t xml:space="preserve">ガッコウショザイチ </t>
    </rPh>
    <phoneticPr fontId="2"/>
  </si>
  <si>
    <t>行政サービス拠点種別</t>
    <phoneticPr fontId="2"/>
  </si>
  <si>
    <t>通学区域_登録年月日</t>
    <rPh sb="0" eb="2">
      <t>ツウガク</t>
    </rPh>
    <rPh sb="2" eb="4">
      <t>クイキ</t>
    </rPh>
    <rPh sb="5" eb="7">
      <t xml:space="preserve">トウロク </t>
    </rPh>
    <rPh sb="7" eb="10">
      <t xml:space="preserve">ネンガッピ </t>
    </rPh>
    <phoneticPr fontId="2"/>
  </si>
  <si>
    <t>通学区域_廃止日</t>
    <rPh sb="0" eb="2">
      <t>ツウガク</t>
    </rPh>
    <rPh sb="2" eb="4">
      <t>クイキ</t>
    </rPh>
    <rPh sb="5" eb="8">
      <t xml:space="preserve">ハイシビ </t>
    </rPh>
    <phoneticPr fontId="2"/>
  </si>
  <si>
    <t>通学区域の住所</t>
    <rPh sb="0" eb="2">
      <t>ツウガク</t>
    </rPh>
    <rPh sb="2" eb="4">
      <t>クイキ</t>
    </rPh>
    <rPh sb="5" eb="7">
      <t>ジュウショ</t>
    </rPh>
    <phoneticPr fontId="2"/>
  </si>
  <si>
    <t>特記事項</t>
    <rPh sb="0" eb="2">
      <t>トッキ</t>
    </rPh>
    <rPh sb="2" eb="4">
      <t>ジコウ</t>
    </rPh>
    <phoneticPr fontId="2"/>
  </si>
  <si>
    <t>ポリゴン_ファイル名</t>
    <rPh sb="9" eb="10">
      <t xml:space="preserve">メイ </t>
    </rPh>
    <phoneticPr fontId="2"/>
  </si>
  <si>
    <t>142077</t>
    <phoneticPr fontId="2"/>
  </si>
  <si>
    <t>茅ヶ崎市</t>
    <rPh sb="0" eb="4">
      <t>チガサキシ</t>
    </rPh>
    <phoneticPr fontId="2"/>
  </si>
  <si>
    <t>神奈川県</t>
    <rPh sb="0" eb="4">
      <t>カナガワケン</t>
    </rPh>
    <phoneticPr fontId="2"/>
  </si>
  <si>
    <t>チガサキシリツチガサキショウガッコウ</t>
    <phoneticPr fontId="2"/>
  </si>
  <si>
    <t>チガサキシリツツルミネショウガッコウ</t>
    <phoneticPr fontId="2"/>
  </si>
  <si>
    <t>チガサキシリツショウリンショウガッコウ</t>
    <phoneticPr fontId="2"/>
  </si>
  <si>
    <t>チガサキシリツニシハマショウガッコウ</t>
    <phoneticPr fontId="2"/>
  </si>
  <si>
    <t>チガサキシリツコイデショウガッコウ</t>
    <phoneticPr fontId="2"/>
  </si>
  <si>
    <t>チガサキシリツマツナミショウガッコウ</t>
    <phoneticPr fontId="2"/>
  </si>
  <si>
    <t>チガサキシリツウメダショウガッコウ</t>
    <phoneticPr fontId="2"/>
  </si>
  <si>
    <t>チガサキシリツカガワショウガッコウ</t>
    <phoneticPr fontId="2"/>
  </si>
  <si>
    <t>チガサキシリツハマスカショウガッコウ</t>
    <phoneticPr fontId="2"/>
  </si>
  <si>
    <t>チガサキシリツツルガダイショウガッコウ</t>
    <phoneticPr fontId="2"/>
  </si>
  <si>
    <t>チガサキシリツヤナギシマショウガッコウ</t>
    <phoneticPr fontId="2"/>
  </si>
  <si>
    <t>チガサキシリツコワダショウガッコウ</t>
    <phoneticPr fontId="2"/>
  </si>
  <si>
    <t>チガサキシリツエンゾウショウガッコウ</t>
    <phoneticPr fontId="2"/>
  </si>
  <si>
    <t>チガサキシリツイマジュクショウガッコウ</t>
    <phoneticPr fontId="2"/>
  </si>
  <si>
    <t>チガサキシリツヒガシカイガンショウガッコウ</t>
    <phoneticPr fontId="2"/>
  </si>
  <si>
    <t>チガサキシリツハマノゴウショウガッコウ</t>
    <phoneticPr fontId="2"/>
  </si>
  <si>
    <t>チガサキシリツミドリガハマショウガッコウ</t>
    <phoneticPr fontId="2"/>
  </si>
  <si>
    <t>チガサキシリツシオミダイショウガッコウ</t>
    <phoneticPr fontId="2"/>
  </si>
  <si>
    <t>1503</t>
    <phoneticPr fontId="2"/>
  </si>
  <si>
    <t>1504</t>
    <phoneticPr fontId="2"/>
  </si>
  <si>
    <t>茅ヶ崎小学校及び東海岸小学校通学区域</t>
    <phoneticPr fontId="2"/>
  </si>
  <si>
    <t>梅田小学校通学区域</t>
    <phoneticPr fontId="2"/>
  </si>
  <si>
    <t>柳島小学校通学区域</t>
    <phoneticPr fontId="2"/>
  </si>
  <si>
    <t>小和田小学校通学区域</t>
    <phoneticPr fontId="2"/>
  </si>
  <si>
    <t>チガサキシリツダイイチチュウガッコウ</t>
    <phoneticPr fontId="2"/>
  </si>
  <si>
    <t>チガサキシリツツルミネチュウガッコウ</t>
    <phoneticPr fontId="2"/>
  </si>
  <si>
    <t>チガサキシリツショウリンチュウガッコウ</t>
    <phoneticPr fontId="2"/>
  </si>
  <si>
    <t>チガサキシリツニシハマチュウガッコウ</t>
    <phoneticPr fontId="2"/>
  </si>
  <si>
    <t>チガサキシリツマツナミチュウガッコウ</t>
    <phoneticPr fontId="2"/>
  </si>
  <si>
    <t>チガサキシリツウメダチュウガッコウ</t>
    <phoneticPr fontId="2"/>
  </si>
  <si>
    <t>チガサキシリツツルガダイチュウガッコウ</t>
    <phoneticPr fontId="2"/>
  </si>
  <si>
    <t>チガサキシリツハマスカチュウガッコウ</t>
    <phoneticPr fontId="2"/>
  </si>
  <si>
    <t>チガサキシリツホクヨウチュウガッコウ</t>
    <phoneticPr fontId="2"/>
  </si>
  <si>
    <t>チガサキシリツエンゾウチュウガッコウ</t>
    <phoneticPr fontId="2"/>
  </si>
  <si>
    <t>チガサキシリツアカバネチュウガッコウ</t>
    <phoneticPr fontId="2"/>
  </si>
  <si>
    <t>チガサキシリツナカジマチュウガッコウ</t>
    <phoneticPr fontId="2"/>
  </si>
  <si>
    <t>チガサキシリツハギソノチュウガッコウ</t>
    <phoneticPr fontId="2"/>
  </si>
  <si>
    <t>共恵1丁目;共恵2丁目;幸町;中海岸1丁目;中海岸2丁目;中海岸3丁目;中海岸4丁目;東海岸北1丁目;東海岸北2丁目;東海岸北3丁目</t>
    <rPh sb="6" eb="8">
      <t>トモエ</t>
    </rPh>
    <rPh sb="22" eb="23">
      <t>ナカ</t>
    </rPh>
    <rPh sb="23" eb="25">
      <t>カイガン</t>
    </rPh>
    <rPh sb="26" eb="28">
      <t>チョウメ</t>
    </rPh>
    <rPh sb="29" eb="30">
      <t>ナカ</t>
    </rPh>
    <rPh sb="30" eb="32">
      <t>カイガン</t>
    </rPh>
    <rPh sb="33" eb="35">
      <t>チョウメ</t>
    </rPh>
    <rPh sb="36" eb="37">
      <t>ナカ</t>
    </rPh>
    <rPh sb="37" eb="39">
      <t>カイガン</t>
    </rPh>
    <rPh sb="51" eb="52">
      <t>ヒガシ</t>
    </rPh>
    <rPh sb="52" eb="54">
      <t>カイガン</t>
    </rPh>
    <rPh sb="54" eb="55">
      <t>キタ</t>
    </rPh>
    <rPh sb="56" eb="58">
      <t>チョウメ</t>
    </rPh>
    <rPh sb="59" eb="60">
      <t>ヒガシ</t>
    </rPh>
    <rPh sb="60" eb="62">
      <t>カイガン</t>
    </rPh>
    <rPh sb="62" eb="63">
      <t>キタ</t>
    </rPh>
    <phoneticPr fontId="2"/>
  </si>
  <si>
    <t xml:space="preserve">下町屋1丁目;下町屋2丁目;下町屋3丁目;矢畑(梅田小学校通学区域を除く);浜之郷(梅田小学校通学区域及び浜之郷小学校通学区域を除く);浜之郷(344番地から1070番地) </t>
    <rPh sb="7" eb="9">
      <t>シタマチ</t>
    </rPh>
    <rPh sb="9" eb="10">
      <t>ヤ</t>
    </rPh>
    <rPh sb="11" eb="13">
      <t>チョウメ</t>
    </rPh>
    <rPh sb="14" eb="16">
      <t>シタマチ</t>
    </rPh>
    <rPh sb="16" eb="17">
      <t>ヤ</t>
    </rPh>
    <phoneticPr fontId="2"/>
  </si>
  <si>
    <t xml:space="preserve">松林1丁目;松林2丁目(旧室田地区を除く);松林3丁目(旧室田地区を除く);菱沼1丁目(小和田小学校通学区域を除く);菱沼2丁目(1番から11番・16番(小和田小学校通学区域を除く));小和田1丁目;小和田2丁目(小和田小学校通学区域を除く);本村3丁目(4番から20番);赤羽根 (室田小・香川小及び小和田小学校通学区域を除く);小桜町 </t>
    <rPh sb="6" eb="8">
      <t>ショウリン</t>
    </rPh>
    <rPh sb="22" eb="24">
      <t>ショウリン</t>
    </rPh>
    <rPh sb="59" eb="61">
      <t>ヒシヌマ</t>
    </rPh>
    <rPh sb="100" eb="103">
      <t>コワダ</t>
    </rPh>
    <phoneticPr fontId="2"/>
  </si>
  <si>
    <t xml:space="preserve">南湖1丁目 (1番から6番);南湖2丁目;南湖3丁目;南湖4丁目;南湖5丁目;南湖6丁目;南湖7丁目;浜見平(10から17街区);柳島海岸1番(1号から14号・48から56号);柳島海岸2番(1号から7号・55号) </t>
    <rPh sb="15" eb="17">
      <t>ナンゴ</t>
    </rPh>
    <rPh sb="21" eb="23">
      <t>ナンゴ</t>
    </rPh>
    <rPh sb="24" eb="26">
      <t>チョウメ</t>
    </rPh>
    <rPh sb="27" eb="29">
      <t>ナンゴ</t>
    </rPh>
    <rPh sb="30" eb="32">
      <t>チョウメ</t>
    </rPh>
    <rPh sb="33" eb="35">
      <t>ナンゴ</t>
    </rPh>
    <rPh sb="36" eb="38">
      <t>チョウメ</t>
    </rPh>
    <rPh sb="39" eb="41">
      <t>ナンゴ</t>
    </rPh>
    <rPh sb="42" eb="44">
      <t>チョウメ</t>
    </rPh>
    <rPh sb="45" eb="47">
      <t>ナンゴ</t>
    </rPh>
    <rPh sb="89" eb="91">
      <t>ヤナギシマ</t>
    </rPh>
    <rPh sb="91" eb="93">
      <t>カイガン</t>
    </rPh>
    <phoneticPr fontId="2"/>
  </si>
  <si>
    <t xml:space="preserve">下寺尾;行谷;芹沢;堤(1番地から110番地は藤沢市へ教育事務委託) </t>
    <phoneticPr fontId="2"/>
  </si>
  <si>
    <t xml:space="preserve">松浪1丁目;松浪2丁目;浜竹1丁目;浜竹2丁目;浜竹3丁目;出口町;ひばりが丘;美住町 </t>
    <rPh sb="6" eb="8">
      <t>マツナミ</t>
    </rPh>
    <rPh sb="18" eb="20">
      <t>ハマタケ</t>
    </rPh>
    <rPh sb="21" eb="23">
      <t>チョウメ</t>
    </rPh>
    <rPh sb="24" eb="26">
      <t>ハマタケ</t>
    </rPh>
    <phoneticPr fontId="2"/>
  </si>
  <si>
    <t xml:space="preserve">茅ヶ崎1丁目;茅ヶ崎2丁目;茅ヶ崎3丁目;茅ヶ崎 (円蔵小学校通学区域を除く);本村1丁目;本村2丁目;本村3丁目(1番から3番);本村4丁目;本村5丁目(1番・2番・6番・11番から13番);南湖1丁目(7番から10番);矢畑(538番地から562番地・584番地から612番地・620番地・651番地・886番地から901番地);矢畑680番地(藤和ハイタウン湘南茅ヶ崎);浜之郷(1071番地から1224番地);新栄町;元町;十間坂1丁目;十間坂2丁目;十間坂3丁目 </t>
    <rPh sb="7" eb="10">
      <t>チガサキ</t>
    </rPh>
    <rPh sb="11" eb="13">
      <t>チョウメ</t>
    </rPh>
    <rPh sb="14" eb="17">
      <t>チガサキ</t>
    </rPh>
    <rPh sb="46" eb="48">
      <t>モトムラ</t>
    </rPh>
    <rPh sb="52" eb="54">
      <t>モトムラ</t>
    </rPh>
    <rPh sb="66" eb="68">
      <t>モトムラ</t>
    </rPh>
    <rPh sb="72" eb="74">
      <t>モトムラ</t>
    </rPh>
    <rPh sb="167" eb="168">
      <t>ヤ</t>
    </rPh>
    <rPh sb="168" eb="169">
      <t>ハタケ</t>
    </rPh>
    <rPh sb="223" eb="225">
      <t>ジュウゲン</t>
    </rPh>
    <rPh sb="225" eb="226">
      <t>サカ</t>
    </rPh>
    <rPh sb="227" eb="229">
      <t>チョウメ</t>
    </rPh>
    <phoneticPr fontId="2"/>
  </si>
  <si>
    <t xml:space="preserve">香川（1丁目10番のライトタウン茅ヶ崎を除く);甘沼(県道遠藤茅ヶ崎線以西);西久保(1272番地から1421番地・1423番地から1437番地）;赤羽根(県道遠藤茅ヶ崎線以西);松風台;みずき1丁目;みずき2丁目;みずき3丁目;みずき4丁目 </t>
    <rPh sb="105" eb="107">
      <t>チョウメ</t>
    </rPh>
    <rPh sb="112" eb="114">
      <t>チョウメ</t>
    </rPh>
    <phoneticPr fontId="2"/>
  </si>
  <si>
    <t xml:space="preserve">旭が丘;白浜町;菱沼海岸;平和町;松が丘1丁目;松が丘2丁目;若松町 </t>
    <rPh sb="24" eb="25">
      <t>マツ</t>
    </rPh>
    <rPh sb="26" eb="27">
      <t>オカ</t>
    </rPh>
    <phoneticPr fontId="2"/>
  </si>
  <si>
    <t xml:space="preserve">小和田2丁目(3番の一部・7番から17番);小和田3丁目;菱沼1丁目(20番・22番・23番及び21番の一部);菱沼2丁目(12番から15番・16番の一部・17番から19番);菱沼3丁目;赤羽根 (1769番地から1827番地・2188番地から2241番地・2246番地・2275番地・2277番地・2286番地・2310番地から3000番地・3022番地から3157番地・3639番地から4305番地);赤松町;代官町;本宿町 </t>
    <rPh sb="22" eb="25">
      <t>コワダ</t>
    </rPh>
    <rPh sb="56" eb="58">
      <t>ヒシヌマ</t>
    </rPh>
    <rPh sb="88" eb="90">
      <t>ヒシヌマ</t>
    </rPh>
    <phoneticPr fontId="2"/>
  </si>
  <si>
    <t xml:space="preserve">円蔵1丁目;円蔵2丁目(1番から10番);円蔵(浜之郷小学校及び鶴が台小学校通学区域を除く);鶴が台(1街区から5街区);本村5丁目(3番から5番・7番から10番);高田5丁目;茅ヶ崎(228番地から241番地・501番地から536番地) </t>
    <rPh sb="6" eb="8">
      <t>エンゾウ</t>
    </rPh>
    <phoneticPr fontId="2"/>
  </si>
  <si>
    <t xml:space="preserve">今宿(ダイアパレスエクシード茅ヶ崎及びベルパーク湘南茅ヶ崎を除く);萩園（1270番地の一部・1720番地から1757番地・1907番地の一部・1908番地の一部・1909番地の一部・1911番地の一部・2025番地から2422番地・2424番地から2761番地・3028番地・3056番地・3130番地から3170番地);平太夫新田 </t>
    <phoneticPr fontId="2"/>
  </si>
  <si>
    <t xml:space="preserve">室田1丁目;室田2丁目;室田3丁目;高田1丁目(1番から11番);高田2丁目;高田3丁目;高田4丁目;甘沼(県道遠藤茅ヶ崎線以東);松林2丁目(旧室田地区のみ);松林3丁目(旧室田地区のみ);本村5丁目(14番から20番);赤羽根(93番地・94番地の一部・95番地から421番地・463番地から479番地・621番地から778番地・795番地・3255番地から3295番地・3297番地・3353番地から3385番地) </t>
    <rPh sb="6" eb="8">
      <t>ムロタ</t>
    </rPh>
    <rPh sb="9" eb="11">
      <t>チョウメ</t>
    </rPh>
    <rPh sb="12" eb="14">
      <t>ムロタ</t>
    </rPh>
    <rPh sb="33" eb="35">
      <t>タカダ</t>
    </rPh>
    <rPh sb="39" eb="41">
      <t>タカダ</t>
    </rPh>
    <rPh sb="42" eb="44">
      <t>チョウメ</t>
    </rPh>
    <rPh sb="45" eb="47">
      <t>タカダ</t>
    </rPh>
    <rPh sb="81" eb="83">
      <t>ショウリン</t>
    </rPh>
    <phoneticPr fontId="2"/>
  </si>
  <si>
    <t xml:space="preserve">東海岸北4丁目;東海岸北5丁目;東海岸南1丁目;東海岸南2丁目;東海岸南3丁目;東海岸南4丁目;東海岸南5丁目;東海岸南6丁目 </t>
    <rPh sb="8" eb="12">
      <t>ヒガシカイガンキタ</t>
    </rPh>
    <rPh sb="24" eb="25">
      <t>ヒガシ</t>
    </rPh>
    <rPh sb="25" eb="27">
      <t>カイガン</t>
    </rPh>
    <rPh sb="27" eb="28">
      <t>ミナミ</t>
    </rPh>
    <rPh sb="29" eb="31">
      <t>チョウメ</t>
    </rPh>
    <rPh sb="56" eb="59">
      <t>ヒガシカイガン</t>
    </rPh>
    <rPh sb="59" eb="60">
      <t>ミナミ</t>
    </rPh>
    <phoneticPr fontId="2"/>
  </si>
  <si>
    <t xml:space="preserve">西久保 (香川小学校通学区域を除く);浜之郷(1番地から343番地);円蔵(県道丸子中山茅ヶ崎線及び梅田通り以西・2459番地・2610番地・2611番地・2613番地・2620番地);萩園(今宿小学校通学区域を除く) </t>
    <phoneticPr fontId="2"/>
  </si>
  <si>
    <t>富士見町;浜須賀;緑が浜（汐見台小学校通学区域を除く）</t>
    <phoneticPr fontId="2"/>
  </si>
  <si>
    <t>浜竹4丁目;常盤町;汐見台;緑が浜（6番、7番、8番15号・24号、9番11～13号・15号、12番）</t>
    <phoneticPr fontId="2"/>
  </si>
  <si>
    <t xml:space="preserve">下町屋1丁目;下町屋2丁目;下町屋3丁目;西久保 (香川小学校通学区域を除く);矢畑 (梅田小学校通学区域を除く);浜之郷(梅田小学校通学区域を除く);円蔵(県道丸子中山茅ヶ崎線及び梅田通り以西・2459番地・2610番地・2611番地・2613番地・2620番地) </t>
    <rPh sb="7" eb="9">
      <t>シタマチ</t>
    </rPh>
    <rPh sb="9" eb="10">
      <t>ヤ</t>
    </rPh>
    <rPh sb="11" eb="13">
      <t>チョウメ</t>
    </rPh>
    <rPh sb="14" eb="16">
      <t>シタマチ</t>
    </rPh>
    <rPh sb="16" eb="17">
      <t>ヤ</t>
    </rPh>
    <phoneticPr fontId="2"/>
  </si>
  <si>
    <t xml:space="preserve">松林小学校通学区域;松林2丁目(旧室田地区のみ);松林3丁目(旧室田地区のみ);本村5丁目(18番から20番);室田1丁目;室田2丁目;室田3丁目;甘沼(県道遠藤茅ヶ崎線以東);赤羽根(赤羽根中学校及び鶴が台中学校通学区域を除く) </t>
    <rPh sb="25" eb="27">
      <t>ショウリン</t>
    </rPh>
    <rPh sb="62" eb="64">
      <t>ムロタ</t>
    </rPh>
    <rPh sb="65" eb="67">
      <t>チョウメ</t>
    </rPh>
    <rPh sb="68" eb="70">
      <t>ムロタ</t>
    </rPh>
    <phoneticPr fontId="2"/>
  </si>
  <si>
    <t xml:space="preserve">西浜小学校通学区域 </t>
    <phoneticPr fontId="2"/>
  </si>
  <si>
    <t xml:space="preserve">松浪1丁目;松浪2丁目;浜竹1丁目;浜竹2丁目;浜竹3丁目;浜竹4丁目;富士見町;緑が浜;常盤町;汐見台 </t>
    <rPh sb="6" eb="8">
      <t>マツナミ</t>
    </rPh>
    <rPh sb="18" eb="20">
      <t>ハマタケ</t>
    </rPh>
    <rPh sb="21" eb="23">
      <t>チョウメ</t>
    </rPh>
    <rPh sb="24" eb="26">
      <t>ハマタケ</t>
    </rPh>
    <rPh sb="27" eb="29">
      <t>チョウメ</t>
    </rPh>
    <rPh sb="30" eb="32">
      <t>ハマタケ</t>
    </rPh>
    <phoneticPr fontId="2"/>
  </si>
  <si>
    <t xml:space="preserve">鶴が台小学校通学区域;香川1丁目;香川2丁目（1番・19番）;香川3丁目;香川4丁目;西久保(香川小学校通学区域);松風台;赤羽根(県道遠藤茅ヶ崎線以西);甘沼(県道遠藤茅ヶ崎線以西) </t>
    <rPh sb="17" eb="19">
      <t>カガワ</t>
    </rPh>
    <rPh sb="31" eb="33">
      <t>カガワ</t>
    </rPh>
    <rPh sb="37" eb="39">
      <t>カガワ</t>
    </rPh>
    <phoneticPr fontId="2"/>
  </si>
  <si>
    <t>浜須賀小学校通学区域;出口町;ひばりが丘;美住町;浜須賀</t>
    <phoneticPr fontId="2"/>
  </si>
  <si>
    <t>小出小学校通学区域;香川2丁目(2番から18番・20番から31番);香川5丁目;香川6丁目;香川7丁目;香川;みずき1丁目;みずき2丁目;みずき3丁目;みずき4丁目</t>
    <rPh sb="34" eb="36">
      <t>カガワ</t>
    </rPh>
    <rPh sb="40" eb="42">
      <t>カガワ</t>
    </rPh>
    <rPh sb="43" eb="45">
      <t>チョウメ</t>
    </rPh>
    <rPh sb="46" eb="48">
      <t>カガワ</t>
    </rPh>
    <rPh sb="66" eb="68">
      <t>チョウメ</t>
    </rPh>
    <rPh sb="73" eb="75">
      <t>チョウメ</t>
    </rPh>
    <phoneticPr fontId="2"/>
  </si>
  <si>
    <t xml:space="preserve">円蔵小学校通学区域;本村5丁目(14番から17番);高田1丁目(1番から11番);高田2丁目;高田3丁目;高田4丁目;高田5丁目 </t>
    <rPh sb="41" eb="43">
      <t>タカダ</t>
    </rPh>
    <rPh sb="47" eb="49">
      <t>タカダ</t>
    </rPh>
    <rPh sb="50" eb="52">
      <t>チョウメ</t>
    </rPh>
    <rPh sb="53" eb="55">
      <t>タカダ</t>
    </rPh>
    <rPh sb="56" eb="58">
      <t>チョウメ</t>
    </rPh>
    <rPh sb="59" eb="61">
      <t>タカダ</t>
    </rPh>
    <phoneticPr fontId="2"/>
  </si>
  <si>
    <t>今宿(ダイアパレスエクシード茅ヶ崎及びベルパーク湘南茅ヶ崎を除く);萩園;平太夫新田</t>
    <phoneticPr fontId="2"/>
  </si>
  <si>
    <t>0011</t>
  </si>
  <si>
    <t>0001</t>
    <phoneticPr fontId="2"/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</si>
  <si>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</si>
  <si>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</si>
  <si>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</si>
  <si>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</si>
  <si>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</si>
  <si>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</si>
  <si>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</si>
  <si>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</si>
  <si>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</si>
  <si>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</si>
  <si>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</si>
  <si>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</si>
  <si>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</si>
  <si>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</si>
  <si>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</si>
  <si>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</si>
  <si>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</si>
  <si>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</si>
  <si>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</si>
  <si>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</si>
  <si>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</si>
  <si>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</si>
  <si>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</si>
  <si>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</si>
  <si>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</si>
  <si>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</si>
  <si>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</si>
  <si>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</si>
  <si>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</si>
  <si>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</si>
  <si>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 xml:space="preserve">鶴が台(6街区から17街区);高田1丁目(12番から15番);円蔵(1番地から69番地・1291番地から1391番地・1912番地から1936番地・2016番地・2017番地・2022番地から2087番地・2093番地から2101番地・2127番地から2203番地・2505番地から2507番地及び2511番地(県道丸子中山茅ヶ崎線以東));円蔵2丁目(11番から16番);香川(1丁目10番のライトタウン茅ヶ崎) </t>
    <phoneticPr fontId="2"/>
  </si>
  <si>
    <t xml:space="preserve">柳島海岸(西浜小学校通学区域を除く);今宿441番地(ベルパーク湘南茅ヶ崎);今宿911番地(ダイアパレスエクシード茅ヶ崎);浜見平(1街区から9街区・12街区);中島;松尾;柳島1丁目;柳島2丁目;柳島 </t>
    <rPh sb="39" eb="41">
      <t>イマジュク</t>
    </rPh>
    <rPh sb="94" eb="96">
      <t>ヤナギシマ</t>
    </rPh>
    <phoneticPr fontId="2"/>
  </si>
  <si>
    <t>茅ヶ崎市立茅ヶ崎小学校</t>
    <rPh sb="5" eb="8">
      <t>チガサキ</t>
    </rPh>
    <rPh sb="8" eb="11">
      <t>ショウガッコウ</t>
    </rPh>
    <phoneticPr fontId="2"/>
  </si>
  <si>
    <t>茅ヶ崎市立鶴嶺小学校</t>
    <rPh sb="5" eb="7">
      <t>ツルミネ</t>
    </rPh>
    <rPh sb="7" eb="10">
      <t>ショウガッコウ</t>
    </rPh>
    <phoneticPr fontId="2"/>
  </si>
  <si>
    <t>茅ヶ崎市立松林小学校</t>
    <rPh sb="5" eb="7">
      <t>ショウリン</t>
    </rPh>
    <rPh sb="7" eb="10">
      <t>ショウガッコウ</t>
    </rPh>
    <phoneticPr fontId="2"/>
  </si>
  <si>
    <t>茅ヶ崎市立西浜小学校</t>
    <rPh sb="5" eb="7">
      <t>ニシハマ</t>
    </rPh>
    <rPh sb="7" eb="10">
      <t>ショウガッコウ</t>
    </rPh>
    <phoneticPr fontId="2"/>
  </si>
  <si>
    <t>茅ヶ崎市立小出小学校</t>
    <rPh sb="5" eb="7">
      <t>コイデ</t>
    </rPh>
    <rPh sb="7" eb="10">
      <t>ショウガッコウ</t>
    </rPh>
    <phoneticPr fontId="2"/>
  </si>
  <si>
    <t>茅ヶ崎市立松浪小学校</t>
    <rPh sb="5" eb="7">
      <t>マツナミ</t>
    </rPh>
    <rPh sb="7" eb="10">
      <t>ショウガッコウ</t>
    </rPh>
    <phoneticPr fontId="2"/>
  </si>
  <si>
    <t>茅ヶ崎市立梅田小学校</t>
    <rPh sb="5" eb="7">
      <t>ウメダ</t>
    </rPh>
    <rPh sb="7" eb="10">
      <t>ショウガッコウ</t>
    </rPh>
    <phoneticPr fontId="2"/>
  </si>
  <si>
    <t>茅ヶ崎市立香川小学校</t>
    <rPh sb="5" eb="7">
      <t>カガワ</t>
    </rPh>
    <rPh sb="7" eb="10">
      <t>ショウガッコウ</t>
    </rPh>
    <phoneticPr fontId="2"/>
  </si>
  <si>
    <t>茅ヶ崎市立浜須賀小学校</t>
    <rPh sb="5" eb="8">
      <t>ハマスカ</t>
    </rPh>
    <rPh sb="8" eb="11">
      <t>ショウガッコウ</t>
    </rPh>
    <phoneticPr fontId="2"/>
  </si>
  <si>
    <t>茅ヶ崎市立鶴が台小学校</t>
    <rPh sb="5" eb="6">
      <t>ツル</t>
    </rPh>
    <rPh sb="7" eb="8">
      <t>ダイ</t>
    </rPh>
    <rPh sb="8" eb="11">
      <t>ショウガッコウ</t>
    </rPh>
    <phoneticPr fontId="2"/>
  </si>
  <si>
    <t>茅ヶ崎市立柳島小学校</t>
    <rPh sb="5" eb="7">
      <t>ヤナギシマ</t>
    </rPh>
    <rPh sb="7" eb="10">
      <t>ショウガッコウ</t>
    </rPh>
    <phoneticPr fontId="2"/>
  </si>
  <si>
    <t>茅ヶ崎市立小和田小学校</t>
    <rPh sb="5" eb="8">
      <t>コワダ</t>
    </rPh>
    <rPh sb="8" eb="11">
      <t>ショウガッコウ</t>
    </rPh>
    <phoneticPr fontId="2"/>
  </si>
  <si>
    <t>茅ヶ崎市立円蔵小学校</t>
    <rPh sb="5" eb="7">
      <t>エンゾウ</t>
    </rPh>
    <rPh sb="7" eb="10">
      <t>ショウガッコウ</t>
    </rPh>
    <phoneticPr fontId="2"/>
  </si>
  <si>
    <t>茅ヶ崎市立今宿小学校</t>
    <rPh sb="5" eb="7">
      <t>イマジュク</t>
    </rPh>
    <rPh sb="7" eb="10">
      <t>ショウガッコウ</t>
    </rPh>
    <phoneticPr fontId="2"/>
  </si>
  <si>
    <t>茅ヶ崎市立室田小学校</t>
    <rPh sb="5" eb="7">
      <t>ムロタ</t>
    </rPh>
    <rPh sb="7" eb="10">
      <t>ショウガッコウ</t>
    </rPh>
    <phoneticPr fontId="2"/>
  </si>
  <si>
    <t>茅ヶ崎市立東海岸小学校</t>
    <rPh sb="5" eb="6">
      <t>ヒガシ</t>
    </rPh>
    <rPh sb="6" eb="8">
      <t>カイガン</t>
    </rPh>
    <rPh sb="8" eb="11">
      <t>ショウガッコウ</t>
    </rPh>
    <phoneticPr fontId="2"/>
  </si>
  <si>
    <t>茅ヶ崎市立浜之郷小学校</t>
    <rPh sb="5" eb="8">
      <t>ハマノゴウ</t>
    </rPh>
    <rPh sb="8" eb="11">
      <t>ショウガッコウ</t>
    </rPh>
    <phoneticPr fontId="2"/>
  </si>
  <si>
    <t>茅ヶ崎市立緑が浜小学校</t>
    <rPh sb="5" eb="6">
      <t>ミドリ</t>
    </rPh>
    <rPh sb="7" eb="8">
      <t>ハマ</t>
    </rPh>
    <rPh sb="8" eb="11">
      <t>ショウガッコウ</t>
    </rPh>
    <phoneticPr fontId="2"/>
  </si>
  <si>
    <t>茅ヶ崎市立汐見台小学校</t>
    <rPh sb="5" eb="8">
      <t>シオミダイ</t>
    </rPh>
    <rPh sb="8" eb="11">
      <t>ショウガッコウ</t>
    </rPh>
    <phoneticPr fontId="2"/>
  </si>
  <si>
    <t>茅ヶ崎市立第一中学校</t>
    <rPh sb="5" eb="7">
      <t>ダイイチ</t>
    </rPh>
    <rPh sb="7" eb="10">
      <t>チュウガッコウ</t>
    </rPh>
    <phoneticPr fontId="2"/>
  </si>
  <si>
    <t>茅ヶ崎市立鶴嶺中学校</t>
    <rPh sb="5" eb="7">
      <t>ツルミネ</t>
    </rPh>
    <rPh sb="7" eb="10">
      <t>チュウガッコウ</t>
    </rPh>
    <phoneticPr fontId="2"/>
  </si>
  <si>
    <t>茅ヶ崎市立松林中学校</t>
    <rPh sb="5" eb="7">
      <t>ショウリン</t>
    </rPh>
    <rPh sb="7" eb="10">
      <t>チュウガッコウ</t>
    </rPh>
    <phoneticPr fontId="2"/>
  </si>
  <si>
    <t>茅ヶ崎市立西浜中学校</t>
    <rPh sb="5" eb="7">
      <t>ニシハマ</t>
    </rPh>
    <rPh sb="7" eb="10">
      <t>チュウガッコウ</t>
    </rPh>
    <phoneticPr fontId="2"/>
  </si>
  <si>
    <t>茅ヶ崎市立松浪中学校</t>
    <rPh sb="5" eb="7">
      <t>マツナミ</t>
    </rPh>
    <rPh sb="7" eb="10">
      <t>チュウガッコウ</t>
    </rPh>
    <phoneticPr fontId="2"/>
  </si>
  <si>
    <t>茅ヶ崎市立梅田中学校</t>
    <rPh sb="5" eb="7">
      <t>ウメダ</t>
    </rPh>
    <rPh sb="7" eb="10">
      <t>チュウガッコウ</t>
    </rPh>
    <phoneticPr fontId="2"/>
  </si>
  <si>
    <t>茅ヶ崎市立鶴が台中学校</t>
    <rPh sb="5" eb="6">
      <t>ツル</t>
    </rPh>
    <rPh sb="7" eb="8">
      <t>ダイ</t>
    </rPh>
    <rPh sb="8" eb="11">
      <t>チュウガッコウ</t>
    </rPh>
    <phoneticPr fontId="2"/>
  </si>
  <si>
    <t>茅ヶ崎市立浜須賀中学校</t>
    <rPh sb="5" eb="8">
      <t>ハマスカ</t>
    </rPh>
    <rPh sb="8" eb="11">
      <t>チュウガッコウ</t>
    </rPh>
    <phoneticPr fontId="2"/>
  </si>
  <si>
    <t>茅ヶ崎市立北陽中学校</t>
    <rPh sb="5" eb="7">
      <t>ホクヨウ</t>
    </rPh>
    <rPh sb="7" eb="10">
      <t>チュウガッコウ</t>
    </rPh>
    <phoneticPr fontId="2"/>
  </si>
  <si>
    <t>茅ヶ崎市立中島中学校</t>
    <rPh sb="5" eb="7">
      <t>ナカシマ</t>
    </rPh>
    <rPh sb="7" eb="10">
      <t>チュウガッコウ</t>
    </rPh>
    <phoneticPr fontId="2"/>
  </si>
  <si>
    <t>茅ヶ崎市立円蔵中学校</t>
    <rPh sb="5" eb="7">
      <t>エンゾウ</t>
    </rPh>
    <rPh sb="7" eb="10">
      <t>チュウガッコウ</t>
    </rPh>
    <phoneticPr fontId="2"/>
  </si>
  <si>
    <t>茅ヶ崎市立赤羽根中学校</t>
    <rPh sb="5" eb="8">
      <t>アカバネ</t>
    </rPh>
    <rPh sb="8" eb="11">
      <t>チュウガッコウ</t>
    </rPh>
    <phoneticPr fontId="2"/>
  </si>
  <si>
    <t>茅ヶ崎市立萩園中学校</t>
    <rPh sb="5" eb="7">
      <t>ハギゾノ</t>
    </rPh>
    <rPh sb="7" eb="10">
      <t>チュウガッコウ</t>
    </rPh>
    <phoneticPr fontId="2"/>
  </si>
  <si>
    <t>チガサキシリツムロダショウガッコウ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</si>
</sst>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view="pageBreakPreview" zoomScale="55" zoomScaleNormal="100" zoomScaleSheetLayoutView="55" workbookViewId="0">
      <selection activeCell="C8" sqref="C8"/>
    </sheetView>
  </sheetViews>
  <sheetFormatPr defaultColWidth="9" defaultRowHeight="15.75" x14ac:dyDescent="0.15"/>
  <cols>
    <col min="1" max="6" width="31.75" style="6" customWidth="1"/>
    <col min="7" max="8" width="31.75" style="5" customWidth="1"/>
    <col min="9" max="10" width="31.75" style="1" customWidth="1"/>
    <col min="11" max="11" width="31.75" style="5" customWidth="1"/>
    <col min="12" max="12" width="69.25" style="17" customWidth="1"/>
    <col min="13" max="13" width="54.5" style="5" customWidth="1"/>
    <col min="14" max="14" width="31.75" style="5" customWidth="1"/>
    <col min="15" max="15" width="12.625" style="5" customWidth="1"/>
    <col min="16" max="16" width="25" style="1" customWidth="1"/>
    <col min="17" max="18" width="10.75" style="7" customWidth="1"/>
    <col min="19" max="19" width="33.75" style="6" customWidth="1"/>
    <col min="20" max="20" width="19.375" style="6" customWidth="1"/>
    <col min="21" max="21" width="35.375" style="6" customWidth="1"/>
    <col min="22" max="22" width="23.375" style="6" customWidth="1"/>
    <col min="23" max="45" width="17.875" style="2" customWidth="1"/>
    <col min="46" max="16384" width="9" style="2"/>
  </cols>
  <sheetData>
    <row r="1" spans="1:14" ht="33" x14ac:dyDescent="0.15">
      <c r="A1" s="8" t="s">
        <v>0</v>
      </c>
      <c r="B1" s="8" t="s">
        <v>6</v>
      </c>
      <c r="C1" s="3" t="s">
        <v>1</v>
      </c>
      <c r="D1" s="9" t="s">
        <v>2</v>
      </c>
      <c r="E1" s="3" t="s">
        <v>3</v>
      </c>
      <c r="F1" s="10" t="s">
        <v>7</v>
      </c>
      <c r="G1" s="10" t="s">
        <v>4</v>
      </c>
      <c r="H1" s="3" t="s">
        <v>5</v>
      </c>
      <c r="I1" s="11" t="s">
        <v>8</v>
      </c>
      <c r="J1" s="3" t="s">
        <v>9</v>
      </c>
      <c r="K1" s="3" t="s">
        <v>10</v>
      </c>
      <c r="L1" s="16" t="s">
        <v>11</v>
      </c>
      <c r="M1" s="3" t="s">
        <v>12</v>
      </c>
      <c r="N1" s="3" t="s">
        <v>13</v>
      </c>
    </row>
    <row r="2" spans="1:14" ht="31.5" x14ac:dyDescent="0.15">
      <c r="A2" s="4" t="s">
        <v>81</v>
      </c>
      <c r="B2" s="4" t="s">
        <v>16</v>
      </c>
      <c r="C2" s="4"/>
      <c r="D2" s="4" t="s">
        <v>15</v>
      </c>
      <c r="E2" s="4"/>
      <c r="F2" s="4" t="s">
        <v>14</v>
      </c>
      <c r="G2" s="4" t="s">
        <v>114</v>
      </c>
      <c r="H2" s="4" t="s">
        <v>17</v>
      </c>
      <c r="I2" s="4" t="s">
        <v>35</v>
      </c>
      <c r="J2" s="4"/>
      <c r="K2" s="4"/>
      <c r="L2" s="14" t="s">
        <v>54</v>
      </c>
      <c r="M2" s="4"/>
      <c r="N2" s="4"/>
    </row>
    <row r="3" spans="1:14" ht="47.25" x14ac:dyDescent="0.15">
      <c r="A3" s="4" t="s">
        <v>82</v>
      </c>
      <c r="B3" s="4" t="s">
        <v>16</v>
      </c>
      <c r="C3" s="4"/>
      <c r="D3" s="4" t="s">
        <v>15</v>
      </c>
      <c r="E3" s="4"/>
      <c r="F3" s="4" t="s">
        <v>14</v>
      </c>
      <c r="G3" s="4" t="s">
        <v>115</v>
      </c>
      <c r="H3" s="4" t="s">
        <v>18</v>
      </c>
      <c r="I3" s="4" t="s">
        <v>35</v>
      </c>
      <c r="J3" s="4"/>
      <c r="K3" s="4"/>
      <c r="L3" s="14" t="s">
        <v>55</v>
      </c>
      <c r="M3" s="4"/>
      <c r="N3" s="4"/>
    </row>
    <row r="4" spans="1:14" ht="63" x14ac:dyDescent="0.15">
      <c r="A4" s="4" t="s">
        <v>83</v>
      </c>
      <c r="B4" s="4" t="s">
        <v>16</v>
      </c>
      <c r="C4" s="4"/>
      <c r="D4" s="4" t="s">
        <v>15</v>
      </c>
      <c r="E4" s="4"/>
      <c r="F4" s="4" t="s">
        <v>14</v>
      </c>
      <c r="G4" s="4" t="s">
        <v>116</v>
      </c>
      <c r="H4" s="4" t="s">
        <v>19</v>
      </c>
      <c r="I4" s="4" t="s">
        <v>35</v>
      </c>
      <c r="J4" s="4"/>
      <c r="K4" s="4"/>
      <c r="L4" s="14" t="s">
        <v>56</v>
      </c>
      <c r="M4" s="4"/>
      <c r="N4" s="4"/>
    </row>
    <row r="5" spans="1:14" ht="47.25" x14ac:dyDescent="0.15">
      <c r="A5" s="4" t="s">
        <v>84</v>
      </c>
      <c r="B5" s="4" t="s">
        <v>16</v>
      </c>
      <c r="C5" s="4"/>
      <c r="D5" s="4" t="s">
        <v>15</v>
      </c>
      <c r="E5" s="4"/>
      <c r="F5" s="4" t="s">
        <v>14</v>
      </c>
      <c r="G5" s="4" t="s">
        <v>117</v>
      </c>
      <c r="H5" s="4" t="s">
        <v>20</v>
      </c>
      <c r="I5" s="4" t="s">
        <v>35</v>
      </c>
      <c r="J5" s="4"/>
      <c r="K5" s="4"/>
      <c r="L5" s="14" t="s">
        <v>57</v>
      </c>
      <c r="M5" s="4"/>
      <c r="N5" s="4"/>
    </row>
    <row r="6" spans="1:14" x14ac:dyDescent="0.15">
      <c r="A6" s="4" t="s">
        <v>85</v>
      </c>
      <c r="B6" s="4" t="s">
        <v>16</v>
      </c>
      <c r="C6" s="4"/>
      <c r="D6" s="4" t="s">
        <v>15</v>
      </c>
      <c r="E6" s="4"/>
      <c r="F6" s="4" t="s">
        <v>14</v>
      </c>
      <c r="G6" s="4" t="s">
        <v>118</v>
      </c>
      <c r="H6" s="4" t="s">
        <v>21</v>
      </c>
      <c r="I6" s="4" t="s">
        <v>35</v>
      </c>
      <c r="J6" s="4"/>
      <c r="K6" s="4"/>
      <c r="L6" s="14" t="s">
        <v>58</v>
      </c>
      <c r="M6" s="4"/>
      <c r="N6" s="4"/>
    </row>
    <row r="7" spans="1:14" x14ac:dyDescent="0.15">
      <c r="A7" s="4" t="s">
        <v>86</v>
      </c>
      <c r="B7" s="4" t="s">
        <v>16</v>
      </c>
      <c r="C7" s="4"/>
      <c r="D7" s="4" t="s">
        <v>15</v>
      </c>
      <c r="E7" s="4"/>
      <c r="F7" s="4" t="s">
        <v>14</v>
      </c>
      <c r="G7" s="4" t="s">
        <v>119</v>
      </c>
      <c r="H7" s="4" t="s">
        <v>22</v>
      </c>
      <c r="I7" s="4" t="s">
        <v>35</v>
      </c>
      <c r="J7" s="4"/>
      <c r="K7" s="4"/>
      <c r="L7" s="14" t="s">
        <v>59</v>
      </c>
      <c r="M7" s="4"/>
      <c r="N7" s="4"/>
    </row>
    <row r="8" spans="1:14" ht="94.5" x14ac:dyDescent="0.15">
      <c r="A8" s="4" t="s">
        <v>87</v>
      </c>
      <c r="B8" s="4" t="s">
        <v>16</v>
      </c>
      <c r="C8" s="4"/>
      <c r="D8" s="4" t="s">
        <v>15</v>
      </c>
      <c r="E8" s="4"/>
      <c r="F8" s="4" t="s">
        <v>14</v>
      </c>
      <c r="G8" s="4" t="s">
        <v>120</v>
      </c>
      <c r="H8" s="4" t="s">
        <v>23</v>
      </c>
      <c r="I8" s="4" t="s">
        <v>35</v>
      </c>
      <c r="J8" s="4"/>
      <c r="K8" s="4"/>
      <c r="L8" s="14" t="s">
        <v>60</v>
      </c>
      <c r="M8" s="4"/>
      <c r="N8" s="4"/>
    </row>
    <row r="9" spans="1:14" ht="114.75" customHeight="1" x14ac:dyDescent="0.15">
      <c r="A9" s="4" t="s">
        <v>88</v>
      </c>
      <c r="B9" s="4" t="s">
        <v>16</v>
      </c>
      <c r="C9" s="4"/>
      <c r="D9" s="4" t="s">
        <v>15</v>
      </c>
      <c r="E9" s="4"/>
      <c r="F9" s="4" t="s">
        <v>14</v>
      </c>
      <c r="G9" s="4" t="s">
        <v>121</v>
      </c>
      <c r="H9" s="4" t="s">
        <v>24</v>
      </c>
      <c r="I9" s="4" t="s">
        <v>35</v>
      </c>
      <c r="J9" s="4"/>
      <c r="K9" s="4"/>
      <c r="L9" s="14" t="s">
        <v>61</v>
      </c>
      <c r="M9" s="18"/>
      <c r="N9" s="4"/>
    </row>
    <row r="10" spans="1:14" x14ac:dyDescent="0.15">
      <c r="A10" s="4" t="s">
        <v>89</v>
      </c>
      <c r="B10" s="4" t="s">
        <v>16</v>
      </c>
      <c r="C10" s="4"/>
      <c r="D10" s="4" t="s">
        <v>15</v>
      </c>
      <c r="E10" s="4"/>
      <c r="F10" s="4" t="s">
        <v>14</v>
      </c>
      <c r="G10" s="4" t="s">
        <v>122</v>
      </c>
      <c r="H10" s="4" t="s">
        <v>25</v>
      </c>
      <c r="I10" s="4" t="s">
        <v>35</v>
      </c>
      <c r="J10" s="4"/>
      <c r="K10" s="4"/>
      <c r="L10" s="14" t="s">
        <v>62</v>
      </c>
      <c r="M10" s="4"/>
      <c r="N10" s="4"/>
    </row>
    <row r="11" spans="1:14" ht="78.75" x14ac:dyDescent="0.15">
      <c r="A11" s="4" t="s">
        <v>90</v>
      </c>
      <c r="B11" s="4" t="s">
        <v>16</v>
      </c>
      <c r="C11" s="4"/>
      <c r="D11" s="4" t="s">
        <v>15</v>
      </c>
      <c r="E11" s="4"/>
      <c r="F11" s="4" t="s">
        <v>14</v>
      </c>
      <c r="G11" s="4" t="s">
        <v>123</v>
      </c>
      <c r="H11" s="4" t="s">
        <v>26</v>
      </c>
      <c r="I11" s="4" t="s">
        <v>35</v>
      </c>
      <c r="J11" s="4"/>
      <c r="K11" s="4"/>
      <c r="L11" s="14" t="s">
        <v>112</v>
      </c>
      <c r="M11" s="4"/>
      <c r="N11" s="4"/>
    </row>
    <row r="12" spans="1:14" ht="47.25" x14ac:dyDescent="0.15">
      <c r="A12" s="4" t="s">
        <v>80</v>
      </c>
      <c r="B12" s="4" t="s">
        <v>16</v>
      </c>
      <c r="C12" s="4"/>
      <c r="D12" s="4" t="s">
        <v>15</v>
      </c>
      <c r="E12" s="4"/>
      <c r="F12" s="4" t="s">
        <v>14</v>
      </c>
      <c r="G12" s="4" t="s">
        <v>124</v>
      </c>
      <c r="H12" s="4" t="s">
        <v>27</v>
      </c>
      <c r="I12" s="4" t="s">
        <v>35</v>
      </c>
      <c r="J12" s="4"/>
      <c r="K12" s="4"/>
      <c r="L12" s="14" t="s">
        <v>113</v>
      </c>
      <c r="M12" s="4"/>
      <c r="N12" s="4"/>
    </row>
    <row r="13" spans="1:14" ht="78.75" x14ac:dyDescent="0.15">
      <c r="A13" s="4" t="s">
        <v>91</v>
      </c>
      <c r="B13" s="4" t="s">
        <v>16</v>
      </c>
      <c r="C13" s="4"/>
      <c r="D13" s="4" t="s">
        <v>15</v>
      </c>
      <c r="E13" s="4"/>
      <c r="F13" s="4" t="s">
        <v>14</v>
      </c>
      <c r="G13" s="4" t="s">
        <v>125</v>
      </c>
      <c r="H13" s="4" t="s">
        <v>28</v>
      </c>
      <c r="I13" s="4" t="s">
        <v>35</v>
      </c>
      <c r="J13" s="4"/>
      <c r="K13" s="4"/>
      <c r="L13" s="14" t="s">
        <v>63</v>
      </c>
      <c r="M13" s="4"/>
      <c r="N13" s="4"/>
    </row>
    <row r="14" spans="1:14" ht="47.25" x14ac:dyDescent="0.15">
      <c r="A14" s="4" t="s">
        <v>92</v>
      </c>
      <c r="B14" s="4" t="s">
        <v>16</v>
      </c>
      <c r="C14" s="4"/>
      <c r="D14" s="4" t="s">
        <v>15</v>
      </c>
      <c r="E14" s="4"/>
      <c r="F14" s="4" t="s">
        <v>14</v>
      </c>
      <c r="G14" s="4" t="s">
        <v>126</v>
      </c>
      <c r="H14" s="4" t="s">
        <v>29</v>
      </c>
      <c r="I14" s="4" t="s">
        <v>35</v>
      </c>
      <c r="J14" s="4"/>
      <c r="K14" s="4"/>
      <c r="L14" s="14" t="s">
        <v>64</v>
      </c>
      <c r="M14" s="4"/>
      <c r="N14" s="4"/>
    </row>
    <row r="15" spans="1:14" ht="63" x14ac:dyDescent="0.15">
      <c r="A15" s="4" t="s">
        <v>93</v>
      </c>
      <c r="B15" s="4" t="s">
        <v>16</v>
      </c>
      <c r="C15" s="4"/>
      <c r="D15" s="4" t="s">
        <v>15</v>
      </c>
      <c r="E15" s="4"/>
      <c r="F15" s="4" t="s">
        <v>14</v>
      </c>
      <c r="G15" s="4" t="s">
        <v>127</v>
      </c>
      <c r="H15" s="4" t="s">
        <v>30</v>
      </c>
      <c r="I15" s="4" t="s">
        <v>35</v>
      </c>
      <c r="J15" s="4"/>
      <c r="K15" s="4"/>
      <c r="L15" s="14" t="s">
        <v>65</v>
      </c>
      <c r="M15" s="4"/>
      <c r="N15" s="4"/>
    </row>
    <row r="16" spans="1:14" ht="78.75" x14ac:dyDescent="0.15">
      <c r="A16" s="4" t="s">
        <v>94</v>
      </c>
      <c r="B16" s="4" t="s">
        <v>16</v>
      </c>
      <c r="C16" s="4"/>
      <c r="D16" s="4" t="s">
        <v>15</v>
      </c>
      <c r="E16" s="4"/>
      <c r="F16" s="4" t="s">
        <v>14</v>
      </c>
      <c r="G16" s="4" t="s">
        <v>128</v>
      </c>
      <c r="H16" s="4" t="s">
        <v>146</v>
      </c>
      <c r="I16" s="4" t="s">
        <v>35</v>
      </c>
      <c r="J16" s="4"/>
      <c r="K16" s="4"/>
      <c r="L16" s="14" t="s">
        <v>66</v>
      </c>
      <c r="M16" s="4"/>
      <c r="N16" s="4"/>
    </row>
    <row r="17" spans="1:14" ht="31.5" x14ac:dyDescent="0.15">
      <c r="A17" s="4" t="s">
        <v>95</v>
      </c>
      <c r="B17" s="4" t="s">
        <v>16</v>
      </c>
      <c r="C17" s="4"/>
      <c r="D17" s="4" t="s">
        <v>15</v>
      </c>
      <c r="E17" s="4"/>
      <c r="F17" s="4" t="s">
        <v>14</v>
      </c>
      <c r="G17" s="4" t="s">
        <v>129</v>
      </c>
      <c r="H17" s="4" t="s">
        <v>31</v>
      </c>
      <c r="I17" s="4" t="s">
        <v>35</v>
      </c>
      <c r="J17" s="4"/>
      <c r="K17" s="4"/>
      <c r="L17" s="14" t="s">
        <v>67</v>
      </c>
      <c r="M17" s="4"/>
      <c r="N17" s="4"/>
    </row>
    <row r="18" spans="1:14" ht="47.25" x14ac:dyDescent="0.15">
      <c r="A18" s="4" t="s">
        <v>96</v>
      </c>
      <c r="B18" s="4" t="s">
        <v>16</v>
      </c>
      <c r="C18" s="4"/>
      <c r="D18" s="4" t="s">
        <v>15</v>
      </c>
      <c r="E18" s="4"/>
      <c r="F18" s="4" t="s">
        <v>14</v>
      </c>
      <c r="G18" s="4" t="s">
        <v>130</v>
      </c>
      <c r="H18" s="4" t="s">
        <v>32</v>
      </c>
      <c r="I18" s="4" t="s">
        <v>35</v>
      </c>
      <c r="J18" s="4"/>
      <c r="K18" s="4"/>
      <c r="L18" s="14" t="s">
        <v>68</v>
      </c>
      <c r="M18" s="4"/>
      <c r="N18" s="4"/>
    </row>
    <row r="19" spans="1:14" x14ac:dyDescent="0.15">
      <c r="A19" s="4" t="s">
        <v>97</v>
      </c>
      <c r="B19" s="4" t="s">
        <v>16</v>
      </c>
      <c r="C19" s="4"/>
      <c r="D19" s="4" t="s">
        <v>15</v>
      </c>
      <c r="E19" s="4"/>
      <c r="F19" s="4" t="s">
        <v>14</v>
      </c>
      <c r="G19" s="4" t="s">
        <v>131</v>
      </c>
      <c r="H19" s="4" t="s">
        <v>33</v>
      </c>
      <c r="I19" s="4" t="s">
        <v>35</v>
      </c>
      <c r="J19" s="4"/>
      <c r="K19" s="4"/>
      <c r="L19" s="14" t="s">
        <v>69</v>
      </c>
      <c r="M19" s="4"/>
      <c r="N19" s="4"/>
    </row>
    <row r="20" spans="1:14" ht="31.5" x14ac:dyDescent="0.15">
      <c r="A20" s="4" t="s">
        <v>98</v>
      </c>
      <c r="B20" s="4" t="s">
        <v>16</v>
      </c>
      <c r="C20" s="4"/>
      <c r="D20" s="4" t="s">
        <v>15</v>
      </c>
      <c r="E20" s="4"/>
      <c r="F20" s="4" t="s">
        <v>14</v>
      </c>
      <c r="G20" s="4" t="s">
        <v>132</v>
      </c>
      <c r="H20" s="4" t="s">
        <v>34</v>
      </c>
      <c r="I20" s="4" t="s">
        <v>35</v>
      </c>
      <c r="J20" s="4"/>
      <c r="K20" s="4"/>
      <c r="L20" s="14" t="s">
        <v>70</v>
      </c>
      <c r="M20" s="4"/>
      <c r="N20" s="4"/>
    </row>
    <row r="21" spans="1:14" x14ac:dyDescent="0.15">
      <c r="A21" s="4" t="s">
        <v>99</v>
      </c>
      <c r="B21" s="4" t="s">
        <v>16</v>
      </c>
      <c r="C21" s="12"/>
      <c r="D21" s="4" t="s">
        <v>15</v>
      </c>
      <c r="E21" s="12"/>
      <c r="F21" s="4" t="s">
        <v>14</v>
      </c>
      <c r="G21" s="4" t="s">
        <v>133</v>
      </c>
      <c r="H21" s="4" t="s">
        <v>41</v>
      </c>
      <c r="I21" s="4" t="s">
        <v>36</v>
      </c>
      <c r="J21" s="13"/>
      <c r="K21" s="4"/>
      <c r="L21" s="15" t="s">
        <v>37</v>
      </c>
      <c r="M21" s="4"/>
      <c r="N21" s="4"/>
    </row>
    <row r="22" spans="1:14" ht="63" x14ac:dyDescent="0.15">
      <c r="A22" s="4" t="s">
        <v>100</v>
      </c>
      <c r="B22" s="4" t="s">
        <v>16</v>
      </c>
      <c r="C22" s="12"/>
      <c r="D22" s="4" t="s">
        <v>15</v>
      </c>
      <c r="E22" s="12"/>
      <c r="F22" s="4" t="s">
        <v>14</v>
      </c>
      <c r="G22" s="4" t="s">
        <v>134</v>
      </c>
      <c r="H22" s="4" t="s">
        <v>42</v>
      </c>
      <c r="I22" s="4" t="s">
        <v>36</v>
      </c>
      <c r="J22" s="13"/>
      <c r="K22" s="4"/>
      <c r="L22" s="15" t="s">
        <v>71</v>
      </c>
      <c r="M22" s="4"/>
      <c r="N22" s="4"/>
    </row>
    <row r="23" spans="1:14" ht="47.25" x14ac:dyDescent="0.15">
      <c r="A23" s="4" t="s">
        <v>101</v>
      </c>
      <c r="B23" s="4" t="s">
        <v>16</v>
      </c>
      <c r="C23" s="12"/>
      <c r="D23" s="4" t="s">
        <v>15</v>
      </c>
      <c r="E23" s="12"/>
      <c r="F23" s="4" t="s">
        <v>14</v>
      </c>
      <c r="G23" s="4" t="s">
        <v>135</v>
      </c>
      <c r="H23" s="4" t="s">
        <v>43</v>
      </c>
      <c r="I23" s="4" t="s">
        <v>36</v>
      </c>
      <c r="J23" s="13"/>
      <c r="K23" s="4"/>
      <c r="L23" s="15" t="s">
        <v>72</v>
      </c>
      <c r="M23" s="4"/>
      <c r="N23" s="4"/>
    </row>
    <row r="24" spans="1:14" x14ac:dyDescent="0.15">
      <c r="A24" s="4" t="s">
        <v>102</v>
      </c>
      <c r="B24" s="4" t="s">
        <v>16</v>
      </c>
      <c r="C24" s="12"/>
      <c r="D24" s="4" t="s">
        <v>15</v>
      </c>
      <c r="E24" s="12"/>
      <c r="F24" s="4" t="s">
        <v>14</v>
      </c>
      <c r="G24" s="4" t="s">
        <v>136</v>
      </c>
      <c r="H24" s="4" t="s">
        <v>44</v>
      </c>
      <c r="I24" s="4" t="s">
        <v>36</v>
      </c>
      <c r="J24" s="13"/>
      <c r="K24" s="4"/>
      <c r="L24" s="15" t="s">
        <v>73</v>
      </c>
      <c r="M24" s="4"/>
      <c r="N24" s="4"/>
    </row>
    <row r="25" spans="1:14" ht="31.5" x14ac:dyDescent="0.15">
      <c r="A25" s="4" t="s">
        <v>103</v>
      </c>
      <c r="B25" s="4" t="s">
        <v>16</v>
      </c>
      <c r="C25" s="12"/>
      <c r="D25" s="4" t="s">
        <v>15</v>
      </c>
      <c r="E25" s="12"/>
      <c r="F25" s="4" t="s">
        <v>14</v>
      </c>
      <c r="G25" s="4" t="s">
        <v>137</v>
      </c>
      <c r="H25" s="4" t="s">
        <v>45</v>
      </c>
      <c r="I25" s="4" t="s">
        <v>36</v>
      </c>
      <c r="J25" s="13"/>
      <c r="K25" s="4"/>
      <c r="L25" s="15" t="s">
        <v>74</v>
      </c>
      <c r="M25" s="4"/>
      <c r="N25" s="4"/>
    </row>
    <row r="26" spans="1:14" x14ac:dyDescent="0.15">
      <c r="A26" s="4" t="s">
        <v>104</v>
      </c>
      <c r="B26" s="4" t="s">
        <v>16</v>
      </c>
      <c r="C26" s="12"/>
      <c r="D26" s="4" t="s">
        <v>15</v>
      </c>
      <c r="E26" s="12"/>
      <c r="F26" s="4" t="s">
        <v>14</v>
      </c>
      <c r="G26" s="4" t="s">
        <v>138</v>
      </c>
      <c r="H26" s="4" t="s">
        <v>46</v>
      </c>
      <c r="I26" s="4" t="s">
        <v>36</v>
      </c>
      <c r="J26" s="13"/>
      <c r="K26" s="4"/>
      <c r="L26" s="15" t="s">
        <v>38</v>
      </c>
      <c r="M26" s="4"/>
      <c r="N26" s="4"/>
    </row>
    <row r="27" spans="1:14" ht="47.25" x14ac:dyDescent="0.15">
      <c r="A27" s="4" t="s">
        <v>105</v>
      </c>
      <c r="B27" s="4" t="s">
        <v>16</v>
      </c>
      <c r="C27" s="12"/>
      <c r="D27" s="4" t="s">
        <v>15</v>
      </c>
      <c r="E27" s="12"/>
      <c r="F27" s="4" t="s">
        <v>14</v>
      </c>
      <c r="G27" s="4" t="s">
        <v>139</v>
      </c>
      <c r="H27" s="4" t="s">
        <v>47</v>
      </c>
      <c r="I27" s="4" t="s">
        <v>36</v>
      </c>
      <c r="J27" s="13"/>
      <c r="K27" s="4"/>
      <c r="L27" s="15" t="s">
        <v>75</v>
      </c>
      <c r="M27" s="4"/>
      <c r="N27" s="4"/>
    </row>
    <row r="28" spans="1:14" x14ac:dyDescent="0.15">
      <c r="A28" s="4" t="s">
        <v>106</v>
      </c>
      <c r="B28" s="4" t="s">
        <v>16</v>
      </c>
      <c r="C28" s="12"/>
      <c r="D28" s="4" t="s">
        <v>15</v>
      </c>
      <c r="E28" s="12"/>
      <c r="F28" s="4" t="s">
        <v>14</v>
      </c>
      <c r="G28" s="4" t="s">
        <v>140</v>
      </c>
      <c r="H28" s="4" t="s">
        <v>48</v>
      </c>
      <c r="I28" s="4" t="s">
        <v>36</v>
      </c>
      <c r="J28" s="13"/>
      <c r="K28" s="4"/>
      <c r="L28" s="15" t="s">
        <v>76</v>
      </c>
      <c r="M28" s="4"/>
      <c r="N28" s="4"/>
    </row>
    <row r="29" spans="1:14" ht="31.5" x14ac:dyDescent="0.15">
      <c r="A29" s="4" t="s">
        <v>107</v>
      </c>
      <c r="B29" s="4" t="s">
        <v>16</v>
      </c>
      <c r="C29" s="12"/>
      <c r="D29" s="4" t="s">
        <v>15</v>
      </c>
      <c r="E29" s="12"/>
      <c r="F29" s="4" t="s">
        <v>14</v>
      </c>
      <c r="G29" s="4" t="s">
        <v>141</v>
      </c>
      <c r="H29" s="4" t="s">
        <v>49</v>
      </c>
      <c r="I29" s="4" t="s">
        <v>36</v>
      </c>
      <c r="J29" s="13"/>
      <c r="K29" s="4"/>
      <c r="L29" s="15" t="s">
        <v>77</v>
      </c>
      <c r="M29" s="4"/>
      <c r="N29" s="4"/>
    </row>
    <row r="30" spans="1:14" x14ac:dyDescent="0.15">
      <c r="A30" s="4" t="s">
        <v>108</v>
      </c>
      <c r="B30" s="4" t="s">
        <v>16</v>
      </c>
      <c r="C30" s="12"/>
      <c r="D30" s="4" t="s">
        <v>15</v>
      </c>
      <c r="E30" s="12"/>
      <c r="F30" s="4" t="s">
        <v>14</v>
      </c>
      <c r="G30" s="4" t="s">
        <v>142</v>
      </c>
      <c r="H30" s="4" t="s">
        <v>52</v>
      </c>
      <c r="I30" s="4" t="s">
        <v>36</v>
      </c>
      <c r="J30" s="13"/>
      <c r="K30" s="4"/>
      <c r="L30" s="15" t="s">
        <v>39</v>
      </c>
      <c r="M30" s="4"/>
      <c r="N30" s="4"/>
    </row>
    <row r="31" spans="1:14" ht="31.5" x14ac:dyDescent="0.15">
      <c r="A31" s="4" t="s">
        <v>109</v>
      </c>
      <c r="B31" s="4" t="s">
        <v>16</v>
      </c>
      <c r="C31" s="12"/>
      <c r="D31" s="4" t="s">
        <v>15</v>
      </c>
      <c r="E31" s="12"/>
      <c r="F31" s="4" t="s">
        <v>14</v>
      </c>
      <c r="G31" s="4" t="s">
        <v>143</v>
      </c>
      <c r="H31" s="4" t="s">
        <v>50</v>
      </c>
      <c r="I31" s="4" t="s">
        <v>36</v>
      </c>
      <c r="J31" s="13"/>
      <c r="K31" s="4"/>
      <c r="L31" s="15" t="s">
        <v>78</v>
      </c>
      <c r="M31" s="4"/>
      <c r="N31" s="4"/>
    </row>
    <row r="32" spans="1:14" x14ac:dyDescent="0.15">
      <c r="A32" s="4" t="s">
        <v>110</v>
      </c>
      <c r="B32" s="4" t="s">
        <v>16</v>
      </c>
      <c r="C32" s="12"/>
      <c r="D32" s="4" t="s">
        <v>15</v>
      </c>
      <c r="E32" s="12"/>
      <c r="F32" s="4" t="s">
        <v>14</v>
      </c>
      <c r="G32" s="4" t="s">
        <v>144</v>
      </c>
      <c r="H32" s="4" t="s">
        <v>51</v>
      </c>
      <c r="I32" s="4" t="s">
        <v>36</v>
      </c>
      <c r="J32" s="13"/>
      <c r="K32" s="4"/>
      <c r="L32" s="15" t="s">
        <v>40</v>
      </c>
      <c r="M32" s="4"/>
      <c r="N32" s="4"/>
    </row>
    <row r="33" spans="1:14" x14ac:dyDescent="0.15">
      <c r="A33" s="4" t="s">
        <v>111</v>
      </c>
      <c r="B33" s="4" t="s">
        <v>16</v>
      </c>
      <c r="C33" s="12"/>
      <c r="D33" s="4" t="s">
        <v>15</v>
      </c>
      <c r="E33" s="12"/>
      <c r="F33" s="4" t="s">
        <v>14</v>
      </c>
      <c r="G33" s="4" t="s">
        <v>145</v>
      </c>
      <c r="H33" s="4" t="s">
        <v>53</v>
      </c>
      <c r="I33" s="4" t="s">
        <v>36</v>
      </c>
      <c r="J33" s="13"/>
      <c r="K33" s="4"/>
      <c r="L33" s="15" t="s">
        <v>79</v>
      </c>
      <c r="M33" s="4"/>
      <c r="N33" s="4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1 A34:A1048576">
      <formula1>6</formula1>
    </dataValidation>
    <dataValidation type="textLength" operator="equal" allowBlank="1" showInputMessage="1" showErrorMessage="1" errorTitle="桁数不正" error="10桁の半角数字で入力をしてください。" sqref="B1 B34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1 L34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1 N21:N1048576">
      <formula1>13</formula1>
    </dataValidation>
    <dataValidation type="time" allowBlank="1" showInputMessage="1" showErrorMessage="1" errorTitle="内容不正" error="00:00～23:59の範囲で入力をしてください。" sqref="Q1:R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1:T1048576">
      <formula1>"有,無"</formula1>
    </dataValidation>
    <dataValidation allowBlank="1" showInputMessage="1" showErrorMessage="1" errorTitle="内容不正" error="11桁～13桁の半角数字で、半角スペース区切りで入力をしてください。" sqref="L21:L33"/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小中学校通学区域_フォーマット</vt:lpstr>
      <vt:lpstr>小中学校通学区域_フォーマット!Print_Area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2021-11-01T23:52:10Z</dcterms:modified>
</cp:coreProperties>
</file>