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35"/>
  </bookViews>
  <sheets>
    <sheet name="文化財一覧_フォーマット" sheetId="3" r:id="rId1"/>
  </sheets>
  <calcPr calcId="152511"/>
</workbook>
</file>

<file path=xl/sharedStrings.xml><?xml version="1.0" encoding="utf-8"?>
<sst xmlns="http://schemas.openxmlformats.org/spreadsheetml/2006/main" count="419" uniqueCount="225">
  <si>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</si>
  <si>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</si>
  <si>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</si>
  <si>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</si>
  <si>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</si>
  <si>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</si>
  <si>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</si>
  <si>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</si>
  <si>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</si>
  <si>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</si>
  <si>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</si>
  <si>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</si>
  <si>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</si>
  <si>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</si>
  <si>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</si>
  <si>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</si>
  <si>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</si>
  <si>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</si>
  <si>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</si>
  <si>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</si>
  <si>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</si>
  <si>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</si>
  <si>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</si>
  <si>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</si>
  <si>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</si>
  <si>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</si>
  <si>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</si>
  <si>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</si>
  <si>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</si>
  <si>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</si>
  <si>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</si>
  <si>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</si>
  <si>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</si>
  <si>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</si>
  <si>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</si>
  <si>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旧相模川橋脚</t>
    <phoneticPr fontId="2"/>
  </si>
  <si>
    <t>宝生寺の銅造阿弥陀三尊立像</t>
    <phoneticPr fontId="2"/>
  </si>
  <si>
    <t>下寺尾官衙遺跡群</t>
    <phoneticPr fontId="2"/>
  </si>
  <si>
    <t>下寺尾西方遺跡</t>
    <phoneticPr fontId="2"/>
  </si>
  <si>
    <t>浄見寺のオハツキイチョウ</t>
    <rPh sb="0" eb="2">
      <t>キヨミ</t>
    </rPh>
    <rPh sb="2" eb="3">
      <t>テラ</t>
    </rPh>
    <phoneticPr fontId="1"/>
  </si>
  <si>
    <t>鶴嶺八幡のイチョウ</t>
    <rPh sb="0" eb="2">
      <t>ツルミネ</t>
    </rPh>
    <rPh sb="2" eb="4">
      <t>ハチマン</t>
    </rPh>
    <phoneticPr fontId="1"/>
  </si>
  <si>
    <t>浄見寺の銅造弁才天坐像</t>
    <rPh sb="6" eb="9">
      <t>ベンザイテン</t>
    </rPh>
    <rPh sb="9" eb="11">
      <t>ザゾウ</t>
    </rPh>
    <phoneticPr fontId="1"/>
  </si>
  <si>
    <t>浄見寺の寺林</t>
    <rPh sb="4" eb="6">
      <t>テラバヤシ</t>
    </rPh>
    <phoneticPr fontId="1"/>
  </si>
  <si>
    <t>茅ヶ崎海岸浜降祭</t>
    <rPh sb="0" eb="3">
      <t>チガサキ</t>
    </rPh>
    <rPh sb="3" eb="5">
      <t>カイガン</t>
    </rPh>
    <rPh sb="5" eb="6">
      <t>ハマ</t>
    </rPh>
    <rPh sb="6" eb="7">
      <t>オ</t>
    </rPh>
    <rPh sb="7" eb="8">
      <t>マツ</t>
    </rPh>
    <phoneticPr fontId="1"/>
  </si>
  <si>
    <t>堤貝塚</t>
    <rPh sb="0" eb="1">
      <t>ツツミ</t>
    </rPh>
    <rPh sb="1" eb="3">
      <t>カイヅカ</t>
    </rPh>
    <phoneticPr fontId="1"/>
  </si>
  <si>
    <t>八幡大神の庚申塔（承応3年）</t>
    <rPh sb="0" eb="2">
      <t>ハチマン</t>
    </rPh>
    <rPh sb="2" eb="4">
      <t>オオカミ</t>
    </rPh>
    <rPh sb="5" eb="7">
      <t>コウシン</t>
    </rPh>
    <rPh sb="7" eb="8">
      <t>トウ</t>
    </rPh>
    <rPh sb="9" eb="11">
      <t>ショウオウ</t>
    </rPh>
    <rPh sb="12" eb="13">
      <t>ネン</t>
    </rPh>
    <phoneticPr fontId="1"/>
  </si>
  <si>
    <t>金山神社の庚申塔（承応4年）</t>
    <rPh sb="0" eb="2">
      <t>キンザン</t>
    </rPh>
    <rPh sb="2" eb="4">
      <t>ジンジャ</t>
    </rPh>
    <rPh sb="5" eb="7">
      <t>コウシン</t>
    </rPh>
    <rPh sb="7" eb="8">
      <t>トウ</t>
    </rPh>
    <rPh sb="9" eb="11">
      <t>ショウオウ</t>
    </rPh>
    <rPh sb="12" eb="13">
      <t>ネン</t>
    </rPh>
    <phoneticPr fontId="1"/>
  </si>
  <si>
    <t>神明宮の庚申塔（明暦4年）</t>
    <rPh sb="0" eb="2">
      <t>シンメイ</t>
    </rPh>
    <rPh sb="2" eb="3">
      <t>グウ</t>
    </rPh>
    <rPh sb="4" eb="6">
      <t>コウシン</t>
    </rPh>
    <rPh sb="6" eb="7">
      <t>トウ</t>
    </rPh>
    <rPh sb="8" eb="10">
      <t>メイレキ</t>
    </rPh>
    <rPh sb="11" eb="12">
      <t>ネン</t>
    </rPh>
    <phoneticPr fontId="1"/>
  </si>
  <si>
    <t>浄見寺の大岡家一族墓所</t>
    <rPh sb="0" eb="2">
      <t>キヨミ</t>
    </rPh>
    <rPh sb="2" eb="3">
      <t>テラ</t>
    </rPh>
    <rPh sb="4" eb="6">
      <t>オオオカ</t>
    </rPh>
    <rPh sb="6" eb="7">
      <t>イエ</t>
    </rPh>
    <rPh sb="7" eb="9">
      <t>イチゾク</t>
    </rPh>
    <rPh sb="9" eb="11">
      <t>ボショ</t>
    </rPh>
    <phoneticPr fontId="1"/>
  </si>
  <si>
    <t>茅ヶ崎一里塚</t>
    <rPh sb="0" eb="3">
      <t>チガサキ</t>
    </rPh>
    <rPh sb="3" eb="6">
      <t>イチリヅカ</t>
    </rPh>
    <phoneticPr fontId="1"/>
  </si>
  <si>
    <t>鶴嶺八幡宮参道及び松並木</t>
    <rPh sb="0" eb="2">
      <t>ツルミネ</t>
    </rPh>
    <rPh sb="2" eb="5">
      <t>ハチマングウ</t>
    </rPh>
    <rPh sb="5" eb="7">
      <t>サンドウ</t>
    </rPh>
    <rPh sb="7" eb="8">
      <t>オヨ</t>
    </rPh>
    <rPh sb="9" eb="12">
      <t>マツナミキ</t>
    </rPh>
    <phoneticPr fontId="1"/>
  </si>
  <si>
    <t>輪光寺の庚申塔（寛永17年）</t>
    <rPh sb="0" eb="3">
      <t>リンコウジ</t>
    </rPh>
    <rPh sb="4" eb="6">
      <t>コウシン</t>
    </rPh>
    <rPh sb="6" eb="7">
      <t>トウ</t>
    </rPh>
    <rPh sb="8" eb="10">
      <t>カンエイ</t>
    </rPh>
    <rPh sb="12" eb="13">
      <t>ネン</t>
    </rPh>
    <phoneticPr fontId="1"/>
  </si>
  <si>
    <t>民俗資料館（旧三橋家住宅）</t>
    <rPh sb="0" eb="2">
      <t>ミンゾク</t>
    </rPh>
    <rPh sb="2" eb="5">
      <t>シリョウカン</t>
    </rPh>
    <rPh sb="6" eb="7">
      <t>キュウ</t>
    </rPh>
    <rPh sb="7" eb="9">
      <t>ミツハシ</t>
    </rPh>
    <rPh sb="9" eb="10">
      <t>ケ</t>
    </rPh>
    <rPh sb="10" eb="12">
      <t>ジュウタク</t>
    </rPh>
    <phoneticPr fontId="1"/>
  </si>
  <si>
    <t>上正寺の木造聖徳太子立像</t>
    <rPh sb="0" eb="1">
      <t>ウエ</t>
    </rPh>
    <rPh sb="1" eb="2">
      <t>タダ</t>
    </rPh>
    <rPh sb="2" eb="3">
      <t>テラ</t>
    </rPh>
    <rPh sb="4" eb="6">
      <t>モクゾウ</t>
    </rPh>
    <rPh sb="6" eb="8">
      <t>ショウトク</t>
    </rPh>
    <rPh sb="8" eb="10">
      <t>タイシ</t>
    </rPh>
    <rPh sb="10" eb="11">
      <t>タ</t>
    </rPh>
    <rPh sb="11" eb="12">
      <t>ゾウ</t>
    </rPh>
    <phoneticPr fontId="1"/>
  </si>
  <si>
    <t>上正寺の旧寛永寺石燈籠</t>
    <rPh sb="0" eb="1">
      <t>ウエ</t>
    </rPh>
    <rPh sb="1" eb="2">
      <t>タダ</t>
    </rPh>
    <rPh sb="2" eb="3">
      <t>テラ</t>
    </rPh>
    <rPh sb="4" eb="5">
      <t>キュウ</t>
    </rPh>
    <rPh sb="5" eb="8">
      <t>カンエイジ</t>
    </rPh>
    <rPh sb="8" eb="9">
      <t>イシ</t>
    </rPh>
    <rPh sb="9" eb="11">
      <t>トウロウ</t>
    </rPh>
    <phoneticPr fontId="1"/>
  </si>
  <si>
    <t>小和田公民館の旧寛永寺石燈籠</t>
    <rPh sb="0" eb="3">
      <t>コワダ</t>
    </rPh>
    <rPh sb="3" eb="6">
      <t>コウミンカン</t>
    </rPh>
    <phoneticPr fontId="1"/>
  </si>
  <si>
    <t>市役所前庭の旧寛永寺石燈籠</t>
    <rPh sb="0" eb="3">
      <t>シヤクショ</t>
    </rPh>
    <rPh sb="3" eb="4">
      <t>マエ</t>
    </rPh>
    <rPh sb="4" eb="5">
      <t>ニワ</t>
    </rPh>
    <phoneticPr fontId="1"/>
  </si>
  <si>
    <t>圓藏祭囃子</t>
    <rPh sb="0" eb="2">
      <t>エンゾウ</t>
    </rPh>
    <rPh sb="2" eb="3">
      <t>マツ</t>
    </rPh>
    <rPh sb="3" eb="5">
      <t>バヤシ</t>
    </rPh>
    <phoneticPr fontId="1"/>
  </si>
  <si>
    <t>柳島エンコロ節</t>
    <rPh sb="0" eb="2">
      <t>ヤナギシマ</t>
    </rPh>
    <rPh sb="6" eb="7">
      <t>フシ</t>
    </rPh>
    <phoneticPr fontId="1"/>
  </si>
  <si>
    <t>南湖麦打唄</t>
    <rPh sb="0" eb="2">
      <t>ナンゴ</t>
    </rPh>
    <rPh sb="2" eb="4">
      <t>ムギウ</t>
    </rPh>
    <rPh sb="4" eb="5">
      <t>ウタ</t>
    </rPh>
    <phoneticPr fontId="1"/>
  </si>
  <si>
    <t>芹沢焼米搗唄</t>
    <rPh sb="0" eb="2">
      <t>セリザワ</t>
    </rPh>
    <rPh sb="2" eb="3">
      <t>ヤキ</t>
    </rPh>
    <rPh sb="3" eb="5">
      <t>コメツ</t>
    </rPh>
    <rPh sb="5" eb="6">
      <t>ウタ</t>
    </rPh>
    <phoneticPr fontId="1"/>
  </si>
  <si>
    <t>民俗資料館（旧和田家住宅）</t>
    <rPh sb="0" eb="2">
      <t>ミンゾク</t>
    </rPh>
    <rPh sb="2" eb="5">
      <t>シリョウカン</t>
    </rPh>
    <rPh sb="6" eb="7">
      <t>キュウ</t>
    </rPh>
    <rPh sb="7" eb="8">
      <t>ワ</t>
    </rPh>
    <rPh sb="8" eb="9">
      <t>タ</t>
    </rPh>
    <rPh sb="9" eb="10">
      <t>イエ</t>
    </rPh>
    <rPh sb="10" eb="12">
      <t>ジュウタク</t>
    </rPh>
    <phoneticPr fontId="1"/>
  </si>
  <si>
    <t>腰掛神社の樹叢</t>
    <rPh sb="0" eb="2">
      <t>コシカ</t>
    </rPh>
    <rPh sb="2" eb="4">
      <t>ジンジャ</t>
    </rPh>
    <rPh sb="5" eb="6">
      <t>キ</t>
    </rPh>
    <rPh sb="6" eb="7">
      <t>クサムラ</t>
    </rPh>
    <phoneticPr fontId="1"/>
  </si>
  <si>
    <t>龍前院の五輪塔十基</t>
    <rPh sb="0" eb="1">
      <t>リュウ</t>
    </rPh>
    <rPh sb="1" eb="3">
      <t>ゼンイン</t>
    </rPh>
    <rPh sb="4" eb="6">
      <t>ゴリン</t>
    </rPh>
    <rPh sb="6" eb="7">
      <t>トウ</t>
    </rPh>
    <rPh sb="7" eb="8">
      <t>ジュウ</t>
    </rPh>
    <rPh sb="8" eb="9">
      <t>キ</t>
    </rPh>
    <phoneticPr fontId="1"/>
  </si>
  <si>
    <t>龍前院の庚申塔（明暦3年）</t>
    <rPh sb="4" eb="6">
      <t>コウシン</t>
    </rPh>
    <rPh sb="6" eb="7">
      <t>トウ</t>
    </rPh>
    <rPh sb="8" eb="10">
      <t>メイレキ</t>
    </rPh>
    <rPh sb="11" eb="12">
      <t>ネン</t>
    </rPh>
    <phoneticPr fontId="1"/>
  </si>
  <si>
    <t>龍前院の梵鐘</t>
    <rPh sb="4" eb="6">
      <t>ボンショウ</t>
    </rPh>
    <phoneticPr fontId="1"/>
  </si>
  <si>
    <t>上国寺の木造日蓮坐像（永正11年）</t>
    <rPh sb="0" eb="1">
      <t>ウエ</t>
    </rPh>
    <rPh sb="1" eb="2">
      <t>クニ</t>
    </rPh>
    <rPh sb="2" eb="3">
      <t>テラ</t>
    </rPh>
    <rPh sb="4" eb="6">
      <t>モクゾウ</t>
    </rPh>
    <rPh sb="6" eb="8">
      <t>ニチレン</t>
    </rPh>
    <rPh sb="8" eb="10">
      <t>ザゾウ</t>
    </rPh>
    <rPh sb="11" eb="13">
      <t>エイショウ</t>
    </rPh>
    <rPh sb="15" eb="16">
      <t>ネン</t>
    </rPh>
    <phoneticPr fontId="1"/>
  </si>
  <si>
    <t>常顕寺の木造日蓮坐像（大永7年）</t>
    <rPh sb="0" eb="1">
      <t>ツネ</t>
    </rPh>
    <rPh sb="1" eb="2">
      <t>ケン</t>
    </rPh>
    <rPh sb="2" eb="3">
      <t>テラ</t>
    </rPh>
    <rPh sb="4" eb="6">
      <t>モクゾウ</t>
    </rPh>
    <rPh sb="6" eb="8">
      <t>ニチレン</t>
    </rPh>
    <rPh sb="8" eb="10">
      <t>ザゾウ</t>
    </rPh>
    <rPh sb="11" eb="13">
      <t>タイエイ</t>
    </rPh>
    <rPh sb="14" eb="15">
      <t>ネン</t>
    </rPh>
    <rPh sb="15" eb="16">
      <t>エイネン</t>
    </rPh>
    <phoneticPr fontId="1"/>
  </si>
  <si>
    <t>信隆寺の木造日蓮坐像（永禄7年）</t>
    <rPh sb="0" eb="2">
      <t>ノブタカ</t>
    </rPh>
    <rPh sb="2" eb="3">
      <t>テラ</t>
    </rPh>
    <rPh sb="4" eb="6">
      <t>モクゾウ</t>
    </rPh>
    <rPh sb="6" eb="8">
      <t>ニチレン</t>
    </rPh>
    <rPh sb="8" eb="10">
      <t>ザゾウ</t>
    </rPh>
    <rPh sb="11" eb="13">
      <t>エイロク</t>
    </rPh>
    <rPh sb="14" eb="15">
      <t>ネン</t>
    </rPh>
    <rPh sb="15" eb="16">
      <t>エイネン</t>
    </rPh>
    <phoneticPr fontId="1"/>
  </si>
  <si>
    <t>本社宮の庚申塔（明暦2年）</t>
    <rPh sb="0" eb="2">
      <t>ホンジャ</t>
    </rPh>
    <rPh sb="2" eb="3">
      <t>ミヤ</t>
    </rPh>
    <rPh sb="4" eb="6">
      <t>コウシン</t>
    </rPh>
    <rPh sb="6" eb="7">
      <t>トウ</t>
    </rPh>
    <rPh sb="8" eb="10">
      <t>メイレキ</t>
    </rPh>
    <rPh sb="11" eb="12">
      <t>ネン</t>
    </rPh>
    <phoneticPr fontId="1"/>
  </si>
  <si>
    <t>藤間家（近世商家）屋敷跡</t>
    <rPh sb="0" eb="2">
      <t>トウマ</t>
    </rPh>
    <rPh sb="2" eb="3">
      <t>ケ</t>
    </rPh>
    <rPh sb="4" eb="6">
      <t>キンセイ</t>
    </rPh>
    <rPh sb="6" eb="8">
      <t>ショウカ</t>
    </rPh>
    <rPh sb="9" eb="11">
      <t>ヤシキ</t>
    </rPh>
    <rPh sb="11" eb="12">
      <t>アト</t>
    </rPh>
    <phoneticPr fontId="1"/>
  </si>
  <si>
    <t>堤貝塚出土の深鉢形土器</t>
    <rPh sb="0" eb="1">
      <t>ツツミ</t>
    </rPh>
    <rPh sb="1" eb="3">
      <t>カイヅカ</t>
    </rPh>
    <rPh sb="3" eb="5">
      <t>シュツド</t>
    </rPh>
    <rPh sb="6" eb="8">
      <t>フカバチ</t>
    </rPh>
    <rPh sb="8" eb="9">
      <t>カタ</t>
    </rPh>
    <rPh sb="9" eb="11">
      <t>ドキ</t>
    </rPh>
    <phoneticPr fontId="1"/>
  </si>
  <si>
    <t>本村居村遺跡出土木簡（6点）</t>
    <rPh sb="0" eb="2">
      <t>ホンソン</t>
    </rPh>
    <rPh sb="2" eb="4">
      <t>イムラ</t>
    </rPh>
    <rPh sb="4" eb="6">
      <t>イセキ</t>
    </rPh>
    <rPh sb="6" eb="8">
      <t>シュツド</t>
    </rPh>
    <rPh sb="8" eb="10">
      <t>モッカン</t>
    </rPh>
    <rPh sb="12" eb="13">
      <t>テン</t>
    </rPh>
    <phoneticPr fontId="1"/>
  </si>
  <si>
    <t>東川斎桂山筆 源為朝図</t>
    <rPh sb="0" eb="5">
      <t>トウセンサイケイザン</t>
    </rPh>
    <rPh sb="5" eb="6">
      <t>ヒツ</t>
    </rPh>
    <rPh sb="7" eb="10">
      <t>ミナモトノタメトモ</t>
    </rPh>
    <rPh sb="10" eb="11">
      <t>ズ</t>
    </rPh>
    <phoneticPr fontId="1"/>
  </si>
  <si>
    <t>茅ヶ崎館浴室棟</t>
    <rPh sb="0" eb="3">
      <t>チガサキ</t>
    </rPh>
    <rPh sb="3" eb="4">
      <t>ヤカタ</t>
    </rPh>
    <rPh sb="4" eb="6">
      <t>ヨクシツ</t>
    </rPh>
    <rPh sb="6" eb="7">
      <t>トウ</t>
    </rPh>
    <phoneticPr fontId="1"/>
  </si>
  <si>
    <t>茅ヶ崎館長屋棟</t>
    <rPh sb="0" eb="3">
      <t>チガサキ</t>
    </rPh>
    <rPh sb="3" eb="4">
      <t>ヤカタ</t>
    </rPh>
    <rPh sb="4" eb="6">
      <t>ナガヤ</t>
    </rPh>
    <rPh sb="6" eb="7">
      <t>トウ</t>
    </rPh>
    <phoneticPr fontId="1"/>
  </si>
  <si>
    <t>茅ヶ崎館中二階棟</t>
    <rPh sb="0" eb="3">
      <t>チガサキ</t>
    </rPh>
    <rPh sb="3" eb="4">
      <t>ヤカタ</t>
    </rPh>
    <rPh sb="4" eb="5">
      <t>ナカ</t>
    </rPh>
    <rPh sb="5" eb="7">
      <t>ニカイ</t>
    </rPh>
    <rPh sb="7" eb="8">
      <t>トウ</t>
    </rPh>
    <phoneticPr fontId="1"/>
  </si>
  <si>
    <t>茅ヶ崎館広間棟</t>
    <rPh sb="0" eb="3">
      <t>チガサキ</t>
    </rPh>
    <rPh sb="3" eb="4">
      <t>ヤカタ</t>
    </rPh>
    <rPh sb="4" eb="6">
      <t>ヒロマ</t>
    </rPh>
    <rPh sb="6" eb="7">
      <t>トウ</t>
    </rPh>
    <phoneticPr fontId="1"/>
  </si>
  <si>
    <t>藤間家住宅主屋</t>
    <rPh sb="0" eb="3">
      <t>トウマケ</t>
    </rPh>
    <rPh sb="3" eb="5">
      <t>ジュウタク</t>
    </rPh>
    <rPh sb="5" eb="6">
      <t>シュ</t>
    </rPh>
    <rPh sb="6" eb="7">
      <t>オク</t>
    </rPh>
    <phoneticPr fontId="1"/>
  </si>
  <si>
    <t>旧南湖院第一病舎</t>
    <rPh sb="0" eb="1">
      <t>キュウ</t>
    </rPh>
    <rPh sb="1" eb="3">
      <t>ナンコ</t>
    </rPh>
    <rPh sb="3" eb="4">
      <t>イン</t>
    </rPh>
    <rPh sb="4" eb="6">
      <t>ダイイチ</t>
    </rPh>
    <rPh sb="6" eb="8">
      <t>ビョウシャ</t>
    </rPh>
    <phoneticPr fontId="1"/>
  </si>
  <si>
    <t>旧氷室家住宅主屋</t>
    <rPh sb="0" eb="1">
      <t>キュウ</t>
    </rPh>
    <rPh sb="1" eb="4">
      <t>ヒムロケ</t>
    </rPh>
    <rPh sb="4" eb="6">
      <t>ジュウタク</t>
    </rPh>
    <rPh sb="6" eb="7">
      <t>シュ</t>
    </rPh>
    <rPh sb="7" eb="8">
      <t>オク</t>
    </rPh>
    <phoneticPr fontId="1"/>
  </si>
  <si>
    <t>キュウサガミガワキョウキャク</t>
    <phoneticPr fontId="2"/>
  </si>
  <si>
    <t>ホウショウジノドウゾウアミダニョライサンソンリュウゾウ</t>
    <phoneticPr fontId="2"/>
  </si>
  <si>
    <t>シモテラオカンガイセキグン</t>
    <phoneticPr fontId="2"/>
  </si>
  <si>
    <t>シモテラオニシカタイセキ</t>
    <phoneticPr fontId="2"/>
  </si>
  <si>
    <t>ジョウケンジノオハツキイチョウ</t>
    <phoneticPr fontId="2"/>
  </si>
  <si>
    <t>ツルミネハチマンノイチョウ</t>
    <phoneticPr fontId="2"/>
  </si>
  <si>
    <t>ジョウケンジノドウゾウベンザイテンザゾウ</t>
    <phoneticPr fontId="2"/>
  </si>
  <si>
    <t>ジョウケンジノジリン</t>
    <phoneticPr fontId="2"/>
  </si>
  <si>
    <t>チガサキカイガンハマオリサイ</t>
    <phoneticPr fontId="2"/>
  </si>
  <si>
    <t>ツツミカイヅカ</t>
    <phoneticPr fontId="2"/>
  </si>
  <si>
    <t>ハチマンオオカミノコウシントウ</t>
    <phoneticPr fontId="2"/>
  </si>
  <si>
    <t>カナヤマジンジャノコウシントウ</t>
    <phoneticPr fontId="2"/>
  </si>
  <si>
    <t>シンメイグウノコウシントウ</t>
    <phoneticPr fontId="2"/>
  </si>
  <si>
    <t>ジョウケンジノオオオカケイチゾクボショ</t>
    <phoneticPr fontId="2"/>
  </si>
  <si>
    <t>チガサキイチリヅカ</t>
    <phoneticPr fontId="2"/>
  </si>
  <si>
    <t>ツルミネハチマングウサンドウオヨビマツナミキ</t>
    <phoneticPr fontId="2"/>
  </si>
  <si>
    <t>リンコウジノコウシントウ</t>
    <phoneticPr fontId="2"/>
  </si>
  <si>
    <t>ミンゾクシリョウカンキュウミツハシケジュウタク</t>
    <phoneticPr fontId="2"/>
  </si>
  <si>
    <t>ジョウショウジノモクゾウショウトクタイシリュウゾウ</t>
    <phoneticPr fontId="2"/>
  </si>
  <si>
    <t>ジョウショウジノキュウカンエイジイシドウロウ</t>
    <phoneticPr fontId="2"/>
  </si>
  <si>
    <t>コワダコウミンカンノキュウカンエイジイシドウロウ</t>
    <phoneticPr fontId="2"/>
  </si>
  <si>
    <t>シヤクショマエニワノキュウカンエイジイシドウロウ</t>
    <phoneticPr fontId="2"/>
  </si>
  <si>
    <t>エンゾウマツリバヤシ</t>
    <phoneticPr fontId="2"/>
  </si>
  <si>
    <t>ヤナギシマエンコロブシ</t>
    <phoneticPr fontId="2"/>
  </si>
  <si>
    <t>ナンゴムギウチウタ</t>
    <phoneticPr fontId="2"/>
  </si>
  <si>
    <t>セリザワヤキゴメツキウタ</t>
    <phoneticPr fontId="2"/>
  </si>
  <si>
    <t>ミンゾクシリョウカンキュウワダケジュウタク</t>
    <phoneticPr fontId="2"/>
  </si>
  <si>
    <t>コシカケジンジャノジュソウ</t>
    <phoneticPr fontId="2"/>
  </si>
  <si>
    <t>リュウゼンインノゴリンントウジュッキ</t>
    <phoneticPr fontId="2"/>
  </si>
  <si>
    <t>リュウゼンインノコウシントウ</t>
    <phoneticPr fontId="2"/>
  </si>
  <si>
    <t>リュウゼンインノボンショウ</t>
    <phoneticPr fontId="2"/>
  </si>
  <si>
    <t>ジョウコクジノモクゾウニチレンザゾウ</t>
    <phoneticPr fontId="2"/>
  </si>
  <si>
    <t>ジョウケンジノモクゾウニチレンザゾウ</t>
    <phoneticPr fontId="2"/>
  </si>
  <si>
    <t>シンリュウジノモクゾウニチレンザゾウ</t>
    <phoneticPr fontId="2"/>
  </si>
  <si>
    <t>ホンジャグウノコウシントウ</t>
    <phoneticPr fontId="2"/>
  </si>
  <si>
    <t>トウマケキンセイショウカヤシキアト</t>
    <phoneticPr fontId="2"/>
  </si>
  <si>
    <t>ツツミカイヅカシュツドノフカバチガタドキ</t>
    <phoneticPr fontId="2"/>
  </si>
  <si>
    <t>ホンソンイムライセキシュツドモッカン</t>
    <phoneticPr fontId="2"/>
  </si>
  <si>
    <t>トウセンサイケイザンヒツミナモトノタメトモズ</t>
    <phoneticPr fontId="2"/>
  </si>
  <si>
    <t>チガサキカンヨクシツトウ</t>
    <phoneticPr fontId="2"/>
  </si>
  <si>
    <t>チガサキカンナガヤトウ</t>
    <phoneticPr fontId="2"/>
  </si>
  <si>
    <t>チガサキカンチュウニカイトウ</t>
    <phoneticPr fontId="2"/>
  </si>
  <si>
    <t>チガサキカンヒロマトウ</t>
    <phoneticPr fontId="2"/>
  </si>
  <si>
    <t>トウマケジュウタクシュオク</t>
    <phoneticPr fontId="2"/>
  </si>
  <si>
    <t>キュウナンコインダイイチビョウシャ</t>
    <phoneticPr fontId="2"/>
  </si>
  <si>
    <t>キュウヒムロケジュウタクシュオク</t>
    <phoneticPr fontId="2"/>
  </si>
  <si>
    <t>国指定記念物;史跡及び天然記念物</t>
    <rPh sb="0" eb="1">
      <t>クニ</t>
    </rPh>
    <rPh sb="1" eb="3">
      <t>シテイ</t>
    </rPh>
    <rPh sb="3" eb="6">
      <t>キネンブツ</t>
    </rPh>
    <rPh sb="7" eb="9">
      <t>シセキ</t>
    </rPh>
    <rPh sb="9" eb="10">
      <t>オヨ</t>
    </rPh>
    <rPh sb="11" eb="16">
      <t>テンネンキネンブツ</t>
    </rPh>
    <phoneticPr fontId="2"/>
  </si>
  <si>
    <t>国指定記念物;史跡</t>
    <rPh sb="0" eb="1">
      <t>クニ</t>
    </rPh>
    <rPh sb="1" eb="3">
      <t>シテイ</t>
    </rPh>
    <rPh sb="3" eb="6">
      <t>キネンブツ</t>
    </rPh>
    <rPh sb="7" eb="9">
      <t>シセキ</t>
    </rPh>
    <phoneticPr fontId="2"/>
  </si>
  <si>
    <t>国指定有形文化財;重要文化財</t>
    <rPh sb="0" eb="1">
      <t>クニ</t>
    </rPh>
    <rPh sb="1" eb="3">
      <t>シテイ</t>
    </rPh>
    <rPh sb="3" eb="8">
      <t>ユウケイブンカザイ</t>
    </rPh>
    <rPh sb="9" eb="11">
      <t>ジュウヨウ</t>
    </rPh>
    <rPh sb="11" eb="14">
      <t>ブンカザイ</t>
    </rPh>
    <phoneticPr fontId="2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</si>
  <si>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2"/>
  </si>
  <si>
    <t>建造物</t>
  </si>
  <si>
    <t>茅ヶ崎市指定記念物;史跡</t>
    <rPh sb="6" eb="9">
      <t>キネンブツ</t>
    </rPh>
    <rPh sb="10" eb="12">
      <t>シセキ</t>
    </rPh>
    <phoneticPr fontId="2"/>
  </si>
  <si>
    <t>茅ヶ崎市指定記念物;史跡及び天然記念物</t>
    <rPh sb="6" eb="9">
      <t>キネンブツ</t>
    </rPh>
    <rPh sb="10" eb="12">
      <t>シセキ</t>
    </rPh>
    <rPh sb="12" eb="13">
      <t>オヨ</t>
    </rPh>
    <rPh sb="14" eb="19">
      <t>テンネンキネンブツ</t>
    </rPh>
    <phoneticPr fontId="2"/>
  </si>
  <si>
    <t>茅ヶ崎市指定重要文化財</t>
    <rPh sb="6" eb="8">
      <t>ジュウヨウ</t>
    </rPh>
    <rPh sb="8" eb="11">
      <t>ブンカザイ</t>
    </rPh>
    <phoneticPr fontId="2"/>
  </si>
  <si>
    <t>茅ヶ崎市指定記念物;天然記念物</t>
    <rPh sb="6" eb="9">
      <t>キネンブツ</t>
    </rPh>
    <rPh sb="10" eb="15">
      <t>テンネンキネンブツ</t>
    </rPh>
    <phoneticPr fontId="2"/>
  </si>
  <si>
    <t>神奈川県指定記念物;天然記念物</t>
    <rPh sb="6" eb="9">
      <t>キネンブツ</t>
    </rPh>
    <rPh sb="10" eb="15">
      <t>テンネンキネンブツ</t>
    </rPh>
    <phoneticPr fontId="2"/>
  </si>
  <si>
    <t>神奈川県指定有形文化財;重要文化財</t>
    <rPh sb="6" eb="11">
      <t>ユウケイブンカザイ</t>
    </rPh>
    <rPh sb="12" eb="14">
      <t>ジュウヨウ</t>
    </rPh>
    <rPh sb="14" eb="17">
      <t>ブンカザイ</t>
    </rPh>
    <phoneticPr fontId="2"/>
  </si>
  <si>
    <t>神奈川県指定無形民俗文化財</t>
    <rPh sb="6" eb="8">
      <t>ムケイ</t>
    </rPh>
    <rPh sb="8" eb="10">
      <t>ミンゾク</t>
    </rPh>
    <rPh sb="10" eb="13">
      <t>ブンカザイ</t>
    </rPh>
    <phoneticPr fontId="2"/>
  </si>
  <si>
    <t>神奈川県指定記念物;史跡</t>
    <rPh sb="6" eb="9">
      <t>キネンブツ</t>
    </rPh>
    <rPh sb="10" eb="12">
      <t>シセキ</t>
    </rPh>
    <phoneticPr fontId="2"/>
  </si>
  <si>
    <t>神奈川県指定有形民俗文化財</t>
    <rPh sb="6" eb="8">
      <t>ユウケイ</t>
    </rPh>
    <rPh sb="8" eb="10">
      <t>ミンゾク</t>
    </rPh>
    <rPh sb="10" eb="13">
      <t>ブンカザイ</t>
    </rPh>
    <phoneticPr fontId="2"/>
  </si>
  <si>
    <t>茅ヶ崎市下町屋一丁目551-2</t>
    <rPh sb="0" eb="4">
      <t>チガサキシ</t>
    </rPh>
    <rPh sb="7" eb="10">
      <t>イッチョウメ</t>
    </rPh>
    <phoneticPr fontId="2"/>
  </si>
  <si>
    <t>茅ヶ崎市西久保546</t>
    <rPh sb="0" eb="4">
      <t>チガサキシ</t>
    </rPh>
    <phoneticPr fontId="2"/>
  </si>
  <si>
    <t>茅ヶ崎市堤4330</t>
    <rPh sb="0" eb="4">
      <t>チガサキシ</t>
    </rPh>
    <phoneticPr fontId="2"/>
  </si>
  <si>
    <t>茅ヶ崎市下寺尾字西方</t>
    <rPh sb="0" eb="4">
      <t>チガサキシ</t>
    </rPh>
    <phoneticPr fontId="2"/>
  </si>
  <si>
    <t>茅ヶ崎市浜之郷462</t>
    <rPh sb="0" eb="4">
      <t>チガサキシ</t>
    </rPh>
    <rPh sb="4" eb="7">
      <t>ハマノゴウ</t>
    </rPh>
    <phoneticPr fontId="2"/>
  </si>
  <si>
    <t>茅ヶ崎市堤4317</t>
    <rPh sb="0" eb="4">
      <t>チガサキシ</t>
    </rPh>
    <phoneticPr fontId="2"/>
  </si>
  <si>
    <t>茅ヶ崎市内　南湖・西浜海岸</t>
    <rPh sb="0" eb="4">
      <t>チガサキシ</t>
    </rPh>
    <rPh sb="4" eb="5">
      <t>ナイ</t>
    </rPh>
    <rPh sb="6" eb="8">
      <t>ナンゴ</t>
    </rPh>
    <rPh sb="9" eb="11">
      <t>ニシハマ</t>
    </rPh>
    <rPh sb="11" eb="13">
      <t>カイガン</t>
    </rPh>
    <phoneticPr fontId="2"/>
  </si>
  <si>
    <t>茅ヶ崎市</t>
    <rPh sb="0" eb="4">
      <t>チガサキシ</t>
    </rPh>
    <phoneticPr fontId="2"/>
  </si>
  <si>
    <t>茅ヶ崎市堤2719-2</t>
    <rPh sb="0" eb="4">
      <t>チガサキシ</t>
    </rPh>
    <phoneticPr fontId="2"/>
  </si>
  <si>
    <t>茅ヶ崎市甘沼292</t>
    <rPh sb="0" eb="4">
      <t>チガサキシ</t>
    </rPh>
    <rPh sb="4" eb="6">
      <t>アマヌマ</t>
    </rPh>
    <phoneticPr fontId="2"/>
  </si>
  <si>
    <t>茅ヶ崎市行谷766-2</t>
    <rPh sb="0" eb="4">
      <t>チガサキシ</t>
    </rPh>
    <rPh sb="4" eb="6">
      <t>ナメガヤ</t>
    </rPh>
    <phoneticPr fontId="2"/>
  </si>
  <si>
    <t>茅ヶ崎市十間坂三丁目9-47</t>
    <rPh sb="0" eb="4">
      <t>チガサキシ</t>
    </rPh>
    <rPh sb="7" eb="10">
      <t>サンチョウメ</t>
    </rPh>
    <phoneticPr fontId="2"/>
  </si>
  <si>
    <t>茅ヶ崎市元町5890</t>
    <rPh sb="0" eb="4">
      <t>チガサキシ</t>
    </rPh>
    <phoneticPr fontId="2"/>
  </si>
  <si>
    <t>茅ヶ崎市円蔵2238</t>
    <rPh sb="0" eb="4">
      <t>チガサキシ</t>
    </rPh>
    <phoneticPr fontId="2"/>
  </si>
  <si>
    <t>茅ヶ崎市堤4318</t>
    <rPh sb="0" eb="4">
      <t>チガサキシ</t>
    </rPh>
    <phoneticPr fontId="2"/>
  </si>
  <si>
    <t>茅ヶ崎市小和田二丁目12-73</t>
    <rPh sb="0" eb="4">
      <t>チガサキシ</t>
    </rPh>
    <rPh sb="7" eb="10">
      <t>ニチョウメ</t>
    </rPh>
    <phoneticPr fontId="2"/>
  </si>
  <si>
    <t>茅ヶ崎市美住町6-20</t>
    <rPh sb="0" eb="4">
      <t>チガサキシ</t>
    </rPh>
    <phoneticPr fontId="2"/>
  </si>
  <si>
    <t>茅ヶ崎市茅ヶ崎一丁目1-1</t>
    <rPh sb="0" eb="4">
      <t>チガサキシ</t>
    </rPh>
    <rPh sb="4" eb="7">
      <t>チガサキ</t>
    </rPh>
    <rPh sb="7" eb="10">
      <t>イッチョウメ</t>
    </rPh>
    <phoneticPr fontId="2"/>
  </si>
  <si>
    <t>茅ヶ崎市円蔵</t>
    <rPh sb="0" eb="4">
      <t>チガサキシ</t>
    </rPh>
    <phoneticPr fontId="2"/>
  </si>
  <si>
    <t>茅ヶ崎市柳島</t>
    <rPh sb="0" eb="4">
      <t>チガサキシ</t>
    </rPh>
    <rPh sb="4" eb="6">
      <t>ヤナギシマ</t>
    </rPh>
    <phoneticPr fontId="2"/>
  </si>
  <si>
    <t>茅ヶ崎市南湖</t>
    <rPh sb="0" eb="4">
      <t>チガサキシ</t>
    </rPh>
    <rPh sb="4" eb="6">
      <t>ナンゴ</t>
    </rPh>
    <phoneticPr fontId="2"/>
  </si>
  <si>
    <t>茅ヶ崎市芹沢</t>
    <rPh sb="0" eb="4">
      <t>チガサキシ</t>
    </rPh>
    <rPh sb="4" eb="6">
      <t>セリザワ</t>
    </rPh>
    <phoneticPr fontId="2"/>
  </si>
  <si>
    <t>茅ヶ崎市堤3882　外</t>
    <rPh sb="0" eb="4">
      <t>チガサキシ</t>
    </rPh>
    <rPh sb="4" eb="5">
      <t>ツツミ</t>
    </rPh>
    <rPh sb="10" eb="11">
      <t>ホカ</t>
    </rPh>
    <phoneticPr fontId="2"/>
  </si>
  <si>
    <t>茅ヶ崎市浜之郷732　外</t>
    <rPh sb="0" eb="4">
      <t>チガサキシ</t>
    </rPh>
    <phoneticPr fontId="2"/>
  </si>
  <si>
    <t>茅ヶ崎市堤4318　外</t>
    <rPh sb="0" eb="4">
      <t>チガサキシ</t>
    </rPh>
    <rPh sb="10" eb="11">
      <t>ホカ</t>
    </rPh>
    <phoneticPr fontId="2"/>
  </si>
  <si>
    <t>茅ヶ崎市芹沢2170　外</t>
    <rPh sb="0" eb="4">
      <t>チガサキシ</t>
    </rPh>
    <phoneticPr fontId="2"/>
  </si>
  <si>
    <t>茅ヶ崎市浜之郷356</t>
    <rPh sb="0" eb="4">
      <t>チガサキシ</t>
    </rPh>
    <phoneticPr fontId="2"/>
  </si>
  <si>
    <t>茅ヶ崎市今宿488</t>
    <rPh sb="0" eb="4">
      <t>チガサキシ</t>
    </rPh>
    <phoneticPr fontId="2"/>
  </si>
  <si>
    <t>茅ヶ崎市萩園1441</t>
    <rPh sb="0" eb="4">
      <t>チガサキシ</t>
    </rPh>
    <phoneticPr fontId="2"/>
  </si>
  <si>
    <t>茅ヶ崎市今宿841</t>
    <rPh sb="0" eb="4">
      <t>チガサキシ</t>
    </rPh>
    <phoneticPr fontId="2"/>
  </si>
  <si>
    <t>茅ヶ崎市矢畑142</t>
    <rPh sb="0" eb="4">
      <t>チガサキシ</t>
    </rPh>
    <phoneticPr fontId="2"/>
  </si>
  <si>
    <t>茅ヶ崎市柳島二丁目6-30</t>
    <rPh sb="0" eb="4">
      <t>チガサキシ</t>
    </rPh>
    <rPh sb="6" eb="9">
      <t>ニチョウメ</t>
    </rPh>
    <phoneticPr fontId="2"/>
  </si>
  <si>
    <t>茅ヶ崎市中海岸二丁目2-18</t>
    <rPh sb="0" eb="4">
      <t>チガサキシ</t>
    </rPh>
    <rPh sb="7" eb="10">
      <t>ニチョウメ</t>
    </rPh>
    <phoneticPr fontId="2"/>
  </si>
  <si>
    <t>茅ヶ崎市萩園1719</t>
    <rPh sb="0" eb="4">
      <t>チガサキシ</t>
    </rPh>
    <phoneticPr fontId="2"/>
  </si>
  <si>
    <t>茅ヶ崎市堤1467-1</t>
    <rPh sb="0" eb="4">
      <t>チガサキシ</t>
    </rPh>
    <phoneticPr fontId="2"/>
  </si>
  <si>
    <t>茅ヶ崎市十間坂三丁目6-17</t>
    <rPh sb="0" eb="4">
      <t>チガサキシ</t>
    </rPh>
    <rPh sb="7" eb="10">
      <t>サンチョウメ</t>
    </rPh>
    <phoneticPr fontId="2"/>
  </si>
  <si>
    <t>茅ヶ崎市中海岸三丁目8-5</t>
    <rPh sb="0" eb="4">
      <t>チガサキシ</t>
    </rPh>
    <rPh sb="7" eb="10">
      <t>サンチョウメ</t>
    </rPh>
    <phoneticPr fontId="2"/>
  </si>
  <si>
    <t>茅ヶ崎市南湖七丁目12869-201</t>
    <rPh sb="0" eb="4">
      <t>チガサキシ</t>
    </rPh>
    <rPh sb="6" eb="9">
      <t>ナナチョウメ</t>
    </rPh>
    <phoneticPr fontId="2"/>
  </si>
  <si>
    <t>茅ヶ崎市東海岸南三丁目11335-1</t>
    <rPh sb="0" eb="4">
      <t>チガサキシ</t>
    </rPh>
    <rPh sb="8" eb="11">
      <t>サンチョウメ</t>
    </rPh>
    <phoneticPr fontId="2"/>
  </si>
  <si>
    <t>https://www.city.chigasaki.kanagawa.jp/bunka_rekishi/shiteibunkazai/1006254.html</t>
    <phoneticPr fontId="2"/>
  </si>
  <si>
    <t>https://www.city.chigasaki.kanagawa.jp/bunka_rekishi/shiteibunkazai/1006257.html</t>
    <phoneticPr fontId="2"/>
  </si>
  <si>
    <t>https://www.city.chigasaki.kanagawa.jp/bunka_rekishi/shiteibunkazai/1010682.html</t>
    <phoneticPr fontId="2"/>
  </si>
  <si>
    <t>https://www.city.chigasaki.kanagawa.jp/bunka_rekishi/shiteibunkazai/1035044.html</t>
    <phoneticPr fontId="2"/>
  </si>
  <si>
    <t>https://www.city.chigasaki.kanagawa.jp/bunka_rekishi/shiteibunkazai/1006261.html</t>
    <phoneticPr fontId="2"/>
  </si>
  <si>
    <t>https://www.city.chigasaki.kanagawa.jp/bunka_rekishi/shiteibunkazai/1006262.html</t>
    <phoneticPr fontId="2"/>
  </si>
  <si>
    <t>https://www.city.chigasaki.kanagawa.jp/bunka_rekishi/shiteibunkazai/1006263.html</t>
    <phoneticPr fontId="2"/>
  </si>
  <si>
    <t>https://www.city.chigasaki.kanagawa.jp/bunka_rekishi/shiteibunkazai/1006264.html</t>
    <phoneticPr fontId="2"/>
  </si>
  <si>
    <t>https://www.city.chigasaki.kanagawa.jp/bunka_rekishi/shiteibunkazai/1006265.html</t>
    <phoneticPr fontId="2"/>
  </si>
  <si>
    <t>https://www.city.chigasaki.kanagawa.jp/bunka_rekishi/shiteibunkazai/1006266.html</t>
    <phoneticPr fontId="2"/>
  </si>
  <si>
    <t>https://www.city.chigasaki.kanagawa.jp/bunka_rekishi/shiteibunkazai/1006267.html</t>
    <phoneticPr fontId="2"/>
  </si>
  <si>
    <t>https://www.city.chigasaki.kanagawa.jp/bunka_rekishi/shiteibunkazai/1006268.html</t>
    <phoneticPr fontId="2"/>
  </si>
  <si>
    <t>https://www.city.chigasaki.kanagawa.jp/bunka_rekishi/shiteibunkazai/1006269.html</t>
    <phoneticPr fontId="2"/>
  </si>
  <si>
    <t>https://www.city.chigasaki.kanagawa.jp/bunka_rekishi/shiteibunkazai/1006272.html</t>
    <phoneticPr fontId="2"/>
  </si>
  <si>
    <t>https://www.city.chigasaki.kanagawa.jp/bunka_rekishi/shiteibunkazai/1006273.html</t>
    <phoneticPr fontId="2"/>
  </si>
  <si>
    <t>https://www.city.chigasaki.kanagawa.jp/bunka_rekishi/shiteibunkazai/1006275.html</t>
    <phoneticPr fontId="2"/>
  </si>
  <si>
    <t>https://www.city.chigasaki.kanagawa.jp/bunka_rekishi/shiteibunkazai/1006276.html</t>
    <phoneticPr fontId="2"/>
  </si>
  <si>
    <t>https://www.city.chigasaki.kanagawa.jp/bunka_rekishi/shiteibunkazai/1006277.html</t>
    <phoneticPr fontId="2"/>
  </si>
  <si>
    <t>https://www.city.chigasaki.kanagawa.jp/bunka_rekishi/shiteibunkazai/1006278.html</t>
    <phoneticPr fontId="2"/>
  </si>
  <si>
    <t>https://www.city.chigasaki.kanagawa.jp/bunka_rekishi/shiteibunkazai/1006280.html</t>
  </si>
  <si>
    <t>https://www.city.chigasaki.kanagawa.jp/bunka_rekishi/shiteibunkazai/1006281.html</t>
  </si>
  <si>
    <t>https://www.city.chigasaki.kanagawa.jp/bunka_rekishi/shiteibunkazai/1006282.html</t>
  </si>
  <si>
    <t>https://www.city.chigasaki.kanagawa.jp/bunka_rekishi/shiteibunkazai/1006283.html</t>
  </si>
  <si>
    <t>https://www.city.chigasaki.kanagawa.jp/bunka_rekishi/shiteibunkazai/1006284.html</t>
  </si>
  <si>
    <t>https://www.city.chigasaki.kanagawa.jp/bunka_rekishi/shiteibunkazai/1006285.html</t>
  </si>
  <si>
    <t>https://www.city.chigasaki.kanagawa.jp/bunka_rekishi/shiteibunkazai/1006289.html</t>
  </si>
  <si>
    <t>https://www.city.chigasaki.kanagawa.jp/bunka_rekishi/shiteibunkazai/1006290.html</t>
  </si>
  <si>
    <t>https://www.city.chigasaki.kanagawa.jp/bunka_rekishi/shiteibunkazai/1006291.html</t>
  </si>
  <si>
    <t>https://www.city.chigasaki.kanagawa.jp/bunka_rekishi/shiteibunkazai/1006292.html</t>
  </si>
  <si>
    <t>https://www.city.chigasaki.kanagawa.jp/bunka_rekishi/shiteibunkazai/1006293.html</t>
  </si>
  <si>
    <t>https://www.city.chigasaki.kanagawa.jp/bunka_rekishi/shiteibunkazai/1006294.html</t>
  </si>
  <si>
    <t>https://www.city.chigasaki.kanagawa.jp/bunka_rekishi/shiteibunkazai/1006295.html</t>
  </si>
  <si>
    <t>https://www.city.chigasaki.kanagawa.jp/bunka_rekishi/shiteibunkazai/1006296.html</t>
  </si>
  <si>
    <t>https://www.city.chigasaki.kanagawa.jp/bunka_rekishi/shiteibunkazai/1006274.html</t>
  </si>
  <si>
    <t>https://www.city.chigasaki.kanagawa.jp/bunka_rekishi/shiteibunkazai/1006279.html</t>
  </si>
  <si>
    <t>https://www.city.chigasaki.kanagawa.jp/bunka_rekishi/shiteibunkazai/1015486.html</t>
  </si>
  <si>
    <t>https://www.city.chigasaki.kanagawa.jp/bunka_rekishi/shiteibunkazai/1015485.html</t>
  </si>
  <si>
    <t>https://www.city.chigasaki.kanagawa.jp/bunka_rekishi/shiteibunkazai/1042059.html</t>
  </si>
  <si>
    <t>https://www.city.chigasaki.kanagawa.jp/bunka_rekishi/shiteibunkazai/1006259.html</t>
  </si>
  <si>
    <t>https://www.city.chigasaki.kanagawa.jp/bunka_rekishi/shiteibunkazai/1015484.html</t>
  </si>
  <si>
    <t>https://www.city.chigasaki.kanagawa.jp/bunka_rekishi/shiteibunkazai/1029671.html</t>
  </si>
  <si>
    <t>https://www.city.chigasaki.kanagawa.jp/bunka_rekishi/shiteibunkazai/1032906.html</t>
  </si>
  <si>
    <t>142077</t>
    <phoneticPr fontId="2"/>
  </si>
  <si>
    <t>142077</t>
    <phoneticPr fontId="2"/>
  </si>
  <si>
    <t>神奈川県</t>
    <rPh sb="0" eb="4">
      <t>カナガワケン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</si>
</sst>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abSelected="1" view="pageBreakPreview" zoomScale="85" zoomScaleNormal="100" zoomScaleSheetLayoutView="85" workbookViewId="0">
      <selection activeCell="D55" sqref="D55:D56"/>
    </sheetView>
  </sheetViews>
  <sheetFormatPr defaultColWidth="9" defaultRowHeight="15.75" x14ac:dyDescent="0.15"/>
  <cols>
    <col min="1" max="1" width="30.5" style="12" bestFit="1" customWidth="1"/>
    <col min="2" max="2" width="4.5" style="12" bestFit="1" customWidth="1"/>
    <col min="3" max="4" width="11.25" style="12" bestFit="1" customWidth="1"/>
    <col min="5" max="5" width="34.125" style="12" bestFit="1" customWidth="1"/>
    <col min="6" max="6" width="41" style="12" bestFit="1" customWidth="1"/>
    <col min="7" max="8" width="10.375" style="12" bestFit="1" customWidth="1"/>
    <col min="9" max="9" width="38" style="12" bestFit="1" customWidth="1"/>
    <col min="10" max="10" width="11.25" style="12" bestFit="1" customWidth="1"/>
    <col min="11" max="11" width="9.25" style="12" bestFit="1" customWidth="1"/>
    <col min="12" max="12" width="31.5" style="13" bestFit="1" customWidth="1"/>
    <col min="13" max="13" width="5.5" style="13" bestFit="1" customWidth="1"/>
    <col min="14" max="15" width="14.5" style="2" bestFit="1" customWidth="1"/>
    <col min="16" max="16" width="9.25" style="1" bestFit="1" customWidth="1"/>
    <col min="17" max="17" width="9.25" style="13" bestFit="1" customWidth="1"/>
    <col min="18" max="18" width="11.25" style="1" bestFit="1" customWidth="1"/>
    <col min="19" max="19" width="13.25" style="1" bestFit="1" customWidth="1"/>
    <col min="20" max="21" width="9.25" style="13" bestFit="1" customWidth="1"/>
    <col min="22" max="22" width="13.25" style="15" bestFit="1" customWidth="1"/>
    <col min="23" max="23" width="13.25" style="12" bestFit="1" customWidth="1"/>
    <col min="24" max="25" width="9.25" style="17" bestFit="1" customWidth="1"/>
    <col min="26" max="26" width="21.625" style="12" bestFit="1" customWidth="1"/>
    <col min="27" max="27" width="5.5" style="12" bestFit="1" customWidth="1"/>
    <col min="28" max="28" width="13.875" style="12" bestFit="1" customWidth="1"/>
    <col min="29" max="29" width="5.5" style="12" bestFit="1" customWidth="1"/>
    <col min="30" max="30" width="10.375" style="12" bestFit="1" customWidth="1"/>
    <col min="31" max="31" width="5.5" style="12" bestFit="1" customWidth="1"/>
    <col min="32" max="32" width="10.375" style="12" bestFit="1" customWidth="1"/>
    <col min="33" max="33" width="81.125" style="12" customWidth="1"/>
    <col min="34" max="34" width="23.375" style="12" customWidth="1"/>
    <col min="35" max="16384" width="9" style="3"/>
  </cols>
  <sheetData>
    <row r="1" spans="1:34" ht="25.5" customHeight="1" x14ac:dyDescent="0.15">
      <c r="A1" s="4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5" customHeight="1" x14ac:dyDescent="0.15">
      <c r="A2" s="10" t="s">
        <v>222</v>
      </c>
      <c r="B2" s="10"/>
      <c r="C2" s="10" t="s">
        <v>224</v>
      </c>
      <c r="D2" s="10" t="s">
        <v>148</v>
      </c>
      <c r="E2" s="10" t="s">
        <v>35</v>
      </c>
      <c r="F2" s="10" t="s">
        <v>81</v>
      </c>
      <c r="G2" s="10"/>
      <c r="H2" s="10"/>
      <c r="I2" s="20" t="s">
        <v>127</v>
      </c>
      <c r="J2" s="20"/>
      <c r="K2" s="10"/>
      <c r="L2" s="9" t="s">
        <v>141</v>
      </c>
      <c r="M2" s="9"/>
      <c r="N2" s="7">
        <v>35.332103827910203</v>
      </c>
      <c r="O2" s="7">
        <v>139.38433346251401</v>
      </c>
      <c r="P2" s="8"/>
      <c r="Q2" s="11"/>
      <c r="R2" s="8"/>
      <c r="S2" s="8"/>
      <c r="T2" s="11"/>
      <c r="U2" s="11"/>
      <c r="V2" s="14">
        <v>9790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20" t="s">
        <v>180</v>
      </c>
      <c r="AH2" s="10"/>
    </row>
    <row r="3" spans="1:34" x14ac:dyDescent="0.15">
      <c r="A3" s="10" t="s">
        <v>222</v>
      </c>
      <c r="B3" s="10"/>
      <c r="C3" s="10" t="s">
        <v>224</v>
      </c>
      <c r="D3" s="10" t="s">
        <v>148</v>
      </c>
      <c r="E3" s="10" t="s">
        <v>36</v>
      </c>
      <c r="F3" s="10" t="s">
        <v>82</v>
      </c>
      <c r="G3" s="10"/>
      <c r="H3" s="10"/>
      <c r="I3" s="20" t="s">
        <v>129</v>
      </c>
      <c r="J3" s="20" t="s">
        <v>31</v>
      </c>
      <c r="K3" s="10"/>
      <c r="L3" s="9" t="s">
        <v>142</v>
      </c>
      <c r="M3" s="11"/>
      <c r="N3" s="7">
        <v>35.3465637821512</v>
      </c>
      <c r="O3" s="7">
        <v>139.3917476037</v>
      </c>
      <c r="P3" s="8"/>
      <c r="Q3" s="11"/>
      <c r="R3" s="8"/>
      <c r="S3" s="8"/>
      <c r="T3" s="11"/>
      <c r="U3" s="11"/>
      <c r="V3" s="14">
        <v>21728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20" t="s">
        <v>181</v>
      </c>
      <c r="AH3" s="10"/>
    </row>
    <row r="4" spans="1:34" x14ac:dyDescent="0.15">
      <c r="A4" s="10" t="s">
        <v>222</v>
      </c>
      <c r="B4" s="10"/>
      <c r="C4" s="10" t="s">
        <v>224</v>
      </c>
      <c r="D4" s="10" t="s">
        <v>148</v>
      </c>
      <c r="E4" s="10" t="s">
        <v>37</v>
      </c>
      <c r="F4" s="10" t="s">
        <v>83</v>
      </c>
      <c r="G4" s="10"/>
      <c r="H4" s="10"/>
      <c r="I4" s="20" t="s">
        <v>128</v>
      </c>
      <c r="J4" s="20"/>
      <c r="K4" s="10"/>
      <c r="L4" s="9" t="s">
        <v>144</v>
      </c>
      <c r="M4" s="11"/>
      <c r="N4" s="7">
        <v>35.332103827910203</v>
      </c>
      <c r="O4" s="7">
        <v>139.38433346251401</v>
      </c>
      <c r="P4" s="8"/>
      <c r="Q4" s="11"/>
      <c r="R4" s="8"/>
      <c r="S4" s="8"/>
      <c r="T4" s="11"/>
      <c r="U4" s="11"/>
      <c r="V4" s="14">
        <v>42073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20" t="s">
        <v>182</v>
      </c>
      <c r="AH4" s="10"/>
    </row>
    <row r="5" spans="1:34" x14ac:dyDescent="0.15">
      <c r="A5" s="10" t="s">
        <v>222</v>
      </c>
      <c r="B5" s="10"/>
      <c r="C5" s="10" t="s">
        <v>224</v>
      </c>
      <c r="D5" s="10" t="s">
        <v>148</v>
      </c>
      <c r="E5" s="10" t="s">
        <v>38</v>
      </c>
      <c r="F5" s="10" t="s">
        <v>84</v>
      </c>
      <c r="G5" s="10"/>
      <c r="H5" s="10"/>
      <c r="I5" s="20" t="s">
        <v>128</v>
      </c>
      <c r="J5" s="20"/>
      <c r="K5" s="10"/>
      <c r="L5" s="9" t="s">
        <v>144</v>
      </c>
      <c r="M5" s="11"/>
      <c r="N5" s="7">
        <v>35.332103827910203</v>
      </c>
      <c r="O5" s="7">
        <v>139.38433346251401</v>
      </c>
      <c r="P5" s="8"/>
      <c r="Q5" s="11"/>
      <c r="R5" s="8"/>
      <c r="S5" s="8"/>
      <c r="T5" s="11"/>
      <c r="U5" s="11"/>
      <c r="V5" s="14">
        <v>43522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20" t="s">
        <v>183</v>
      </c>
      <c r="AH5" s="10"/>
    </row>
    <row r="6" spans="1:34" x14ac:dyDescent="0.15">
      <c r="A6" s="10" t="s">
        <v>223</v>
      </c>
      <c r="B6" s="10"/>
      <c r="C6" s="10" t="s">
        <v>224</v>
      </c>
      <c r="D6" s="10" t="s">
        <v>148</v>
      </c>
      <c r="E6" s="10" t="s">
        <v>39</v>
      </c>
      <c r="F6" s="10" t="s">
        <v>85</v>
      </c>
      <c r="G6" s="10"/>
      <c r="H6" s="10"/>
      <c r="I6" s="20" t="s">
        <v>136</v>
      </c>
      <c r="J6" s="20"/>
      <c r="K6" s="10"/>
      <c r="L6" s="9" t="s">
        <v>143</v>
      </c>
      <c r="M6" s="11"/>
      <c r="N6" s="7">
        <v>35.362342095837299</v>
      </c>
      <c r="O6" s="7">
        <v>139.411829320181</v>
      </c>
      <c r="P6" s="8"/>
      <c r="Q6" s="11"/>
      <c r="R6" s="8"/>
      <c r="S6" s="8"/>
      <c r="T6" s="11"/>
      <c r="U6" s="11"/>
      <c r="V6" s="14">
        <v>22354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20" t="s">
        <v>184</v>
      </c>
      <c r="AH6" s="10"/>
    </row>
    <row r="7" spans="1:34" x14ac:dyDescent="0.15">
      <c r="A7" s="10" t="s">
        <v>222</v>
      </c>
      <c r="B7" s="10"/>
      <c r="C7" s="10" t="s">
        <v>224</v>
      </c>
      <c r="D7" s="10" t="s">
        <v>148</v>
      </c>
      <c r="E7" s="10" t="s">
        <v>40</v>
      </c>
      <c r="F7" s="10" t="s">
        <v>86</v>
      </c>
      <c r="G7" s="10"/>
      <c r="H7" s="10"/>
      <c r="I7" s="20" t="s">
        <v>136</v>
      </c>
      <c r="J7" s="20"/>
      <c r="K7" s="10"/>
      <c r="L7" s="9" t="s">
        <v>145</v>
      </c>
      <c r="M7" s="11"/>
      <c r="N7" s="7">
        <v>35.3383708503777</v>
      </c>
      <c r="O7" s="7">
        <v>139.39120126367999</v>
      </c>
      <c r="P7" s="8"/>
      <c r="Q7" s="11"/>
      <c r="R7" s="8"/>
      <c r="S7" s="8"/>
      <c r="T7" s="11"/>
      <c r="U7" s="11"/>
      <c r="V7" s="14">
        <v>22921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20" t="s">
        <v>185</v>
      </c>
      <c r="AH7" s="10"/>
    </row>
    <row r="8" spans="1:34" x14ac:dyDescent="0.15">
      <c r="A8" s="10" t="s">
        <v>222</v>
      </c>
      <c r="B8" s="10"/>
      <c r="C8" s="10" t="s">
        <v>224</v>
      </c>
      <c r="D8" s="10" t="s">
        <v>148</v>
      </c>
      <c r="E8" s="10" t="s">
        <v>41</v>
      </c>
      <c r="F8" s="10" t="s">
        <v>87</v>
      </c>
      <c r="G8" s="10"/>
      <c r="H8" s="10"/>
      <c r="I8" s="20" t="s">
        <v>137</v>
      </c>
      <c r="J8" s="20" t="s">
        <v>31</v>
      </c>
      <c r="K8" s="10"/>
      <c r="L8" s="9" t="s">
        <v>146</v>
      </c>
      <c r="M8" s="11"/>
      <c r="N8" s="7">
        <v>35.362342095837299</v>
      </c>
      <c r="O8" s="7">
        <v>139.411829320181</v>
      </c>
      <c r="P8" s="8"/>
      <c r="Q8" s="11"/>
      <c r="R8" s="8"/>
      <c r="S8" s="8"/>
      <c r="T8" s="11"/>
      <c r="U8" s="11"/>
      <c r="V8" s="14">
        <v>24405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20" t="s">
        <v>186</v>
      </c>
      <c r="AH8" s="10"/>
    </row>
    <row r="9" spans="1:34" x14ac:dyDescent="0.15">
      <c r="A9" s="10" t="s">
        <v>223</v>
      </c>
      <c r="B9" s="10"/>
      <c r="C9" s="10" t="s">
        <v>224</v>
      </c>
      <c r="D9" s="10" t="s">
        <v>148</v>
      </c>
      <c r="E9" s="10" t="s">
        <v>42</v>
      </c>
      <c r="F9" s="10" t="s">
        <v>88</v>
      </c>
      <c r="G9" s="10"/>
      <c r="H9" s="10"/>
      <c r="I9" s="20" t="s">
        <v>136</v>
      </c>
      <c r="J9" s="20"/>
      <c r="K9" s="10"/>
      <c r="L9" s="9" t="s">
        <v>165</v>
      </c>
      <c r="M9" s="11"/>
      <c r="N9" s="7">
        <v>35.362342095837299</v>
      </c>
      <c r="O9" s="7">
        <v>139.411829320181</v>
      </c>
      <c r="P9" s="8"/>
      <c r="Q9" s="11"/>
      <c r="R9" s="8"/>
      <c r="S9" s="8"/>
      <c r="T9" s="11"/>
      <c r="U9" s="11"/>
      <c r="V9" s="14">
        <v>24674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20" t="s">
        <v>187</v>
      </c>
      <c r="AH9" s="10"/>
    </row>
    <row r="10" spans="1:34" x14ac:dyDescent="0.15">
      <c r="A10" s="10" t="s">
        <v>222</v>
      </c>
      <c r="B10" s="10"/>
      <c r="C10" s="10" t="s">
        <v>224</v>
      </c>
      <c r="D10" s="10" t="s">
        <v>148</v>
      </c>
      <c r="E10" s="10" t="s">
        <v>43</v>
      </c>
      <c r="F10" s="10" t="s">
        <v>89</v>
      </c>
      <c r="G10" s="10"/>
      <c r="H10" s="10"/>
      <c r="I10" s="20" t="s">
        <v>138</v>
      </c>
      <c r="J10" s="20"/>
      <c r="K10" s="10"/>
      <c r="L10" s="9" t="s">
        <v>147</v>
      </c>
      <c r="M10" s="11"/>
      <c r="N10" s="7"/>
      <c r="O10" s="7"/>
      <c r="P10" s="8"/>
      <c r="Q10" s="11"/>
      <c r="R10" s="8"/>
      <c r="S10" s="8"/>
      <c r="T10" s="11"/>
      <c r="U10" s="11"/>
      <c r="V10" s="14">
        <v>28664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20" t="s">
        <v>188</v>
      </c>
      <c r="AH10" s="10"/>
    </row>
    <row r="11" spans="1:34" x14ac:dyDescent="0.15">
      <c r="A11" s="10" t="s">
        <v>223</v>
      </c>
      <c r="B11" s="10"/>
      <c r="C11" s="10" t="s">
        <v>224</v>
      </c>
      <c r="D11" s="10" t="s">
        <v>148</v>
      </c>
      <c r="E11" s="10" t="s">
        <v>44</v>
      </c>
      <c r="F11" s="10" t="s">
        <v>90</v>
      </c>
      <c r="G11" s="10"/>
      <c r="H11" s="10"/>
      <c r="I11" s="20" t="s">
        <v>139</v>
      </c>
      <c r="J11" s="20"/>
      <c r="K11" s="10"/>
      <c r="L11" s="9" t="s">
        <v>149</v>
      </c>
      <c r="M11" s="11"/>
      <c r="N11" s="7">
        <v>35.361946945736598</v>
      </c>
      <c r="O11" s="7">
        <v>139.424101860479</v>
      </c>
      <c r="P11" s="8"/>
      <c r="Q11" s="11"/>
      <c r="R11" s="8"/>
      <c r="S11" s="8"/>
      <c r="T11" s="11"/>
      <c r="U11" s="11"/>
      <c r="V11" s="14">
        <v>33648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20" t="s">
        <v>189</v>
      </c>
      <c r="AH11" s="10"/>
    </row>
    <row r="12" spans="1:34" x14ac:dyDescent="0.15">
      <c r="A12" s="10" t="s">
        <v>222</v>
      </c>
      <c r="B12" s="10"/>
      <c r="C12" s="10" t="s">
        <v>224</v>
      </c>
      <c r="D12" s="10" t="s">
        <v>148</v>
      </c>
      <c r="E12" s="10" t="s">
        <v>45</v>
      </c>
      <c r="F12" s="10" t="s">
        <v>91</v>
      </c>
      <c r="G12" s="10"/>
      <c r="H12" s="10"/>
      <c r="I12" s="20" t="s">
        <v>140</v>
      </c>
      <c r="J12" s="20"/>
      <c r="K12" s="10"/>
      <c r="L12" s="9" t="s">
        <v>150</v>
      </c>
      <c r="M12" s="11"/>
      <c r="N12" s="7">
        <v>35.331184478656802</v>
      </c>
      <c r="O12" s="7">
        <v>139.39890137091601</v>
      </c>
      <c r="P12" s="8"/>
      <c r="Q12" s="11"/>
      <c r="R12" s="8"/>
      <c r="S12" s="8"/>
      <c r="T12" s="11"/>
      <c r="U12" s="11"/>
      <c r="V12" s="14">
        <v>38762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20" t="s">
        <v>190</v>
      </c>
      <c r="AH12" s="10"/>
    </row>
    <row r="13" spans="1:34" x14ac:dyDescent="0.15">
      <c r="A13" s="10" t="s">
        <v>222</v>
      </c>
      <c r="B13" s="10"/>
      <c r="C13" s="10" t="s">
        <v>224</v>
      </c>
      <c r="D13" s="10" t="s">
        <v>148</v>
      </c>
      <c r="E13" s="10" t="s">
        <v>46</v>
      </c>
      <c r="F13" s="10" t="s">
        <v>92</v>
      </c>
      <c r="G13" s="10"/>
      <c r="H13" s="10"/>
      <c r="I13" s="20" t="s">
        <v>140</v>
      </c>
      <c r="J13" s="20"/>
      <c r="K13" s="10"/>
      <c r="L13" s="9" t="s">
        <v>151</v>
      </c>
      <c r="M13" s="11"/>
      <c r="N13" s="7">
        <v>35.372375015372</v>
      </c>
      <c r="O13" s="7">
        <v>139.40889994097299</v>
      </c>
      <c r="P13" s="8"/>
      <c r="Q13" s="11"/>
      <c r="R13" s="8"/>
      <c r="S13" s="8"/>
      <c r="T13" s="11"/>
      <c r="U13" s="11"/>
      <c r="V13" s="14">
        <v>38762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20" t="s">
        <v>191</v>
      </c>
      <c r="AH13" s="10"/>
    </row>
    <row r="14" spans="1:34" x14ac:dyDescent="0.15">
      <c r="A14" s="10" t="s">
        <v>222</v>
      </c>
      <c r="B14" s="10"/>
      <c r="C14" s="10" t="s">
        <v>224</v>
      </c>
      <c r="D14" s="10" t="s">
        <v>148</v>
      </c>
      <c r="E14" s="10" t="s">
        <v>47</v>
      </c>
      <c r="F14" s="10" t="s">
        <v>93</v>
      </c>
      <c r="G14" s="10"/>
      <c r="H14" s="10"/>
      <c r="I14" s="20" t="s">
        <v>140</v>
      </c>
      <c r="J14" s="20"/>
      <c r="K14" s="10"/>
      <c r="L14" s="9" t="s">
        <v>152</v>
      </c>
      <c r="M14" s="11"/>
      <c r="N14" s="7">
        <v>35.3613846599292</v>
      </c>
      <c r="O14" s="7">
        <v>139.409745341242</v>
      </c>
      <c r="P14" s="8"/>
      <c r="Q14" s="11"/>
      <c r="R14" s="8"/>
      <c r="S14" s="8"/>
      <c r="T14" s="11"/>
      <c r="U14" s="11"/>
      <c r="V14" s="14">
        <v>38762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20" t="s">
        <v>192</v>
      </c>
      <c r="AH14" s="10"/>
    </row>
    <row r="15" spans="1:34" x14ac:dyDescent="0.15">
      <c r="A15" s="10" t="s">
        <v>222</v>
      </c>
      <c r="B15" s="10"/>
      <c r="C15" s="10" t="s">
        <v>224</v>
      </c>
      <c r="D15" s="10" t="s">
        <v>148</v>
      </c>
      <c r="E15" s="10" t="s">
        <v>48</v>
      </c>
      <c r="F15" s="10" t="s">
        <v>94</v>
      </c>
      <c r="G15" s="10"/>
      <c r="H15" s="10"/>
      <c r="I15" s="20" t="s">
        <v>132</v>
      </c>
      <c r="J15" s="20"/>
      <c r="K15" s="10"/>
      <c r="L15" s="9" t="s">
        <v>143</v>
      </c>
      <c r="M15" s="11"/>
      <c r="N15" s="7">
        <v>35.362342095837299</v>
      </c>
      <c r="O15" s="7">
        <v>139.411829320181</v>
      </c>
      <c r="P15" s="8"/>
      <c r="Q15" s="11"/>
      <c r="R15" s="8"/>
      <c r="S15" s="8"/>
      <c r="T15" s="11"/>
      <c r="U15" s="11"/>
      <c r="V15" s="14">
        <v>22326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20" t="s">
        <v>193</v>
      </c>
      <c r="AH15" s="10"/>
    </row>
    <row r="16" spans="1:34" x14ac:dyDescent="0.15">
      <c r="A16" s="10" t="s">
        <v>222</v>
      </c>
      <c r="B16" s="10"/>
      <c r="C16" s="10" t="s">
        <v>224</v>
      </c>
      <c r="D16" s="10" t="s">
        <v>148</v>
      </c>
      <c r="E16" s="10" t="s">
        <v>49</v>
      </c>
      <c r="F16" s="10" t="s">
        <v>95</v>
      </c>
      <c r="G16" s="10"/>
      <c r="H16" s="10"/>
      <c r="I16" s="20" t="s">
        <v>132</v>
      </c>
      <c r="J16" s="20"/>
      <c r="K16" s="10"/>
      <c r="L16" s="9" t="s">
        <v>153</v>
      </c>
      <c r="M16" s="11"/>
      <c r="N16" s="7">
        <v>35.333388237876001</v>
      </c>
      <c r="O16" s="7">
        <v>139.407146340472</v>
      </c>
      <c r="P16" s="8"/>
      <c r="Q16" s="11"/>
      <c r="R16" s="8"/>
      <c r="S16" s="8"/>
      <c r="T16" s="11"/>
      <c r="U16" s="11"/>
      <c r="V16" s="14">
        <v>22508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20" t="s">
        <v>194</v>
      </c>
      <c r="AH16" s="10"/>
    </row>
    <row r="17" spans="1:34" x14ac:dyDescent="0.15">
      <c r="A17" s="10" t="s">
        <v>222</v>
      </c>
      <c r="B17" s="10"/>
      <c r="C17" s="10" t="s">
        <v>224</v>
      </c>
      <c r="D17" s="10" t="s">
        <v>148</v>
      </c>
      <c r="E17" s="10" t="s">
        <v>50</v>
      </c>
      <c r="F17" s="10" t="s">
        <v>96</v>
      </c>
      <c r="G17" s="10"/>
      <c r="H17" s="10"/>
      <c r="I17" s="20" t="s">
        <v>133</v>
      </c>
      <c r="J17" s="20"/>
      <c r="K17" s="10"/>
      <c r="L17" s="9" t="s">
        <v>164</v>
      </c>
      <c r="M17" s="11"/>
      <c r="N17" s="7">
        <v>35.334040528676802</v>
      </c>
      <c r="O17" s="7">
        <v>139.39042234425199</v>
      </c>
      <c r="P17" s="8"/>
      <c r="Q17" s="11"/>
      <c r="R17" s="8"/>
      <c r="S17" s="8"/>
      <c r="T17" s="11"/>
      <c r="U17" s="11"/>
      <c r="V17" s="14">
        <v>25430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20" t="s">
        <v>195</v>
      </c>
      <c r="AH17" s="10"/>
    </row>
    <row r="18" spans="1:34" x14ac:dyDescent="0.15">
      <c r="A18" s="10" t="s">
        <v>222</v>
      </c>
      <c r="B18" s="10"/>
      <c r="C18" s="10" t="s">
        <v>224</v>
      </c>
      <c r="D18" s="10" t="s">
        <v>148</v>
      </c>
      <c r="E18" s="10" t="s">
        <v>51</v>
      </c>
      <c r="F18" s="10" t="s">
        <v>97</v>
      </c>
      <c r="G18" s="10"/>
      <c r="H18" s="10"/>
      <c r="I18" s="20" t="s">
        <v>134</v>
      </c>
      <c r="J18" s="20"/>
      <c r="K18" s="10"/>
      <c r="L18" s="9" t="s">
        <v>154</v>
      </c>
      <c r="M18" s="11"/>
      <c r="N18" s="7">
        <v>35.345539930967398</v>
      </c>
      <c r="O18" s="7">
        <v>139.40189977365901</v>
      </c>
      <c r="P18" s="8"/>
      <c r="Q18" s="11"/>
      <c r="R18" s="8"/>
      <c r="S18" s="8"/>
      <c r="T18" s="11"/>
      <c r="U18" s="11"/>
      <c r="V18" s="14">
        <v>25430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20" t="s">
        <v>196</v>
      </c>
      <c r="AH18" s="10"/>
    </row>
    <row r="19" spans="1:34" x14ac:dyDescent="0.15">
      <c r="A19" s="10" t="s">
        <v>222</v>
      </c>
      <c r="B19" s="10"/>
      <c r="C19" s="10" t="s">
        <v>224</v>
      </c>
      <c r="D19" s="10" t="s">
        <v>148</v>
      </c>
      <c r="E19" s="10" t="s">
        <v>52</v>
      </c>
      <c r="F19" s="10" t="s">
        <v>98</v>
      </c>
      <c r="G19" s="10"/>
      <c r="H19" s="10"/>
      <c r="I19" s="20" t="s">
        <v>134</v>
      </c>
      <c r="J19" s="20"/>
      <c r="K19" s="10"/>
      <c r="L19" s="9" t="s">
        <v>155</v>
      </c>
      <c r="M19" s="11"/>
      <c r="N19" s="7">
        <v>35.361975852402601</v>
      </c>
      <c r="O19" s="7">
        <v>139.41122795019001</v>
      </c>
      <c r="P19" s="8"/>
      <c r="Q19" s="11"/>
      <c r="R19" s="8"/>
      <c r="S19" s="8"/>
      <c r="T19" s="11"/>
      <c r="U19" s="11"/>
      <c r="V19" s="14">
        <v>26018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20" t="s">
        <v>197</v>
      </c>
      <c r="AH19" s="10"/>
    </row>
    <row r="20" spans="1:34" x14ac:dyDescent="0.15">
      <c r="A20" s="10" t="s">
        <v>222</v>
      </c>
      <c r="B20" s="10"/>
      <c r="C20" s="10" t="s">
        <v>224</v>
      </c>
      <c r="D20" s="10" t="s">
        <v>148</v>
      </c>
      <c r="E20" s="10" t="s">
        <v>53</v>
      </c>
      <c r="F20" s="10" t="s">
        <v>99</v>
      </c>
      <c r="G20" s="10"/>
      <c r="H20" s="10"/>
      <c r="I20" s="20" t="s">
        <v>134</v>
      </c>
      <c r="J20" s="20"/>
      <c r="K20" s="10"/>
      <c r="L20" s="9" t="s">
        <v>156</v>
      </c>
      <c r="M20" s="11"/>
      <c r="N20" s="7">
        <v>35.340359544054003</v>
      </c>
      <c r="O20" s="7">
        <v>139.434777511536</v>
      </c>
      <c r="P20" s="8"/>
      <c r="Q20" s="11"/>
      <c r="R20" s="8"/>
      <c r="S20" s="8"/>
      <c r="T20" s="11"/>
      <c r="U20" s="11"/>
      <c r="V20" s="14">
        <v>27052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20" t="s">
        <v>198</v>
      </c>
      <c r="AH20" s="10"/>
    </row>
    <row r="21" spans="1:34" x14ac:dyDescent="0.15">
      <c r="A21" s="10" t="s">
        <v>222</v>
      </c>
      <c r="B21" s="10"/>
      <c r="C21" s="10" t="s">
        <v>224</v>
      </c>
      <c r="D21" s="10" t="s">
        <v>148</v>
      </c>
      <c r="E21" s="10" t="s">
        <v>54</v>
      </c>
      <c r="F21" s="10" t="s">
        <v>100</v>
      </c>
      <c r="G21" s="10"/>
      <c r="H21" s="10"/>
      <c r="I21" s="20" t="s">
        <v>134</v>
      </c>
      <c r="J21" s="20"/>
      <c r="K21" s="10"/>
      <c r="L21" s="9" t="s">
        <v>156</v>
      </c>
      <c r="M21" s="11"/>
      <c r="N21" s="7">
        <v>35.340359544054003</v>
      </c>
      <c r="O21" s="7">
        <v>139.434777511536</v>
      </c>
      <c r="P21" s="8"/>
      <c r="Q21" s="11"/>
      <c r="R21" s="8"/>
      <c r="S21" s="8"/>
      <c r="T21" s="11"/>
      <c r="U21" s="11"/>
      <c r="V21" s="14">
        <v>27052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20" t="s">
        <v>199</v>
      </c>
      <c r="AH21" s="10"/>
    </row>
    <row r="22" spans="1:34" x14ac:dyDescent="0.15">
      <c r="A22" s="10" t="s">
        <v>222</v>
      </c>
      <c r="B22" s="10"/>
      <c r="C22" s="10" t="s">
        <v>224</v>
      </c>
      <c r="D22" s="10" t="s">
        <v>148</v>
      </c>
      <c r="E22" s="10" t="s">
        <v>55</v>
      </c>
      <c r="F22" s="10" t="s">
        <v>101</v>
      </c>
      <c r="G22" s="10"/>
      <c r="H22" s="10"/>
      <c r="I22" s="20" t="s">
        <v>134</v>
      </c>
      <c r="J22" s="20"/>
      <c r="K22" s="10"/>
      <c r="L22" s="9" t="s">
        <v>157</v>
      </c>
      <c r="M22" s="11"/>
      <c r="N22" s="7">
        <v>35.331470012419999</v>
      </c>
      <c r="O22" s="7">
        <v>139.43059755025601</v>
      </c>
      <c r="P22" s="8"/>
      <c r="Q22" s="11"/>
      <c r="R22" s="8"/>
      <c r="S22" s="8"/>
      <c r="T22" s="11"/>
      <c r="U22" s="11"/>
      <c r="V22" s="14">
        <v>27052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20" t="s">
        <v>199</v>
      </c>
      <c r="AH22" s="10"/>
    </row>
    <row r="23" spans="1:34" x14ac:dyDescent="0.15">
      <c r="A23" s="10" t="s">
        <v>222</v>
      </c>
      <c r="B23" s="10"/>
      <c r="C23" s="10" t="s">
        <v>224</v>
      </c>
      <c r="D23" s="10" t="s">
        <v>148</v>
      </c>
      <c r="E23" s="10" t="s">
        <v>56</v>
      </c>
      <c r="F23" s="10" t="s">
        <v>102</v>
      </c>
      <c r="G23" s="10"/>
      <c r="H23" s="10"/>
      <c r="I23" s="20" t="s">
        <v>134</v>
      </c>
      <c r="J23" s="20"/>
      <c r="K23" s="10"/>
      <c r="L23" s="9" t="s">
        <v>158</v>
      </c>
      <c r="M23" s="11"/>
      <c r="N23" s="7">
        <v>35.333418655222097</v>
      </c>
      <c r="O23" s="7">
        <v>139.40527426517099</v>
      </c>
      <c r="P23" s="8"/>
      <c r="Q23" s="11"/>
      <c r="R23" s="8"/>
      <c r="S23" s="8"/>
      <c r="T23" s="11"/>
      <c r="U23" s="11"/>
      <c r="V23" s="14">
        <v>27052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20" t="s">
        <v>199</v>
      </c>
      <c r="AH23" s="10"/>
    </row>
    <row r="24" spans="1:34" x14ac:dyDescent="0.15">
      <c r="A24" s="10" t="s">
        <v>222</v>
      </c>
      <c r="B24" s="10"/>
      <c r="C24" s="10" t="s">
        <v>224</v>
      </c>
      <c r="D24" s="10" t="s">
        <v>148</v>
      </c>
      <c r="E24" s="10" t="s">
        <v>57</v>
      </c>
      <c r="F24" s="10" t="s">
        <v>103</v>
      </c>
      <c r="G24" s="10"/>
      <c r="H24" s="10"/>
      <c r="I24" s="20" t="s">
        <v>134</v>
      </c>
      <c r="J24" s="20"/>
      <c r="K24" s="10"/>
      <c r="L24" s="9" t="s">
        <v>159</v>
      </c>
      <c r="M24" s="11"/>
      <c r="N24" s="7"/>
      <c r="O24" s="7"/>
      <c r="P24" s="8"/>
      <c r="Q24" s="11"/>
      <c r="R24" s="8"/>
      <c r="S24" s="8"/>
      <c r="T24" s="11"/>
      <c r="U24" s="11"/>
      <c r="V24" s="14">
        <v>27477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20" t="s">
        <v>200</v>
      </c>
      <c r="AH24" s="10"/>
    </row>
    <row r="25" spans="1:34" x14ac:dyDescent="0.15">
      <c r="A25" s="10" t="s">
        <v>222</v>
      </c>
      <c r="B25" s="10"/>
      <c r="C25" s="10" t="s">
        <v>224</v>
      </c>
      <c r="D25" s="10" t="s">
        <v>148</v>
      </c>
      <c r="E25" s="10" t="s">
        <v>58</v>
      </c>
      <c r="F25" s="10" t="s">
        <v>104</v>
      </c>
      <c r="G25" s="10"/>
      <c r="H25" s="10"/>
      <c r="I25" s="20" t="s">
        <v>134</v>
      </c>
      <c r="J25" s="20"/>
      <c r="K25" s="10"/>
      <c r="L25" s="9" t="s">
        <v>160</v>
      </c>
      <c r="M25" s="11"/>
      <c r="N25" s="7"/>
      <c r="O25" s="7"/>
      <c r="P25" s="8"/>
      <c r="Q25" s="11"/>
      <c r="R25" s="8"/>
      <c r="S25" s="8"/>
      <c r="T25" s="11"/>
      <c r="U25" s="11"/>
      <c r="V25" s="14">
        <v>27781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20" t="s">
        <v>201</v>
      </c>
      <c r="AH25" s="10"/>
    </row>
    <row r="26" spans="1:34" x14ac:dyDescent="0.15">
      <c r="A26" s="10" t="s">
        <v>222</v>
      </c>
      <c r="B26" s="10"/>
      <c r="C26" s="10" t="s">
        <v>224</v>
      </c>
      <c r="D26" s="10" t="s">
        <v>148</v>
      </c>
      <c r="E26" s="10" t="s">
        <v>59</v>
      </c>
      <c r="F26" s="10" t="s">
        <v>105</v>
      </c>
      <c r="G26" s="10"/>
      <c r="H26" s="10"/>
      <c r="I26" s="20" t="s">
        <v>134</v>
      </c>
      <c r="J26" s="20"/>
      <c r="K26" s="10"/>
      <c r="L26" s="9" t="s">
        <v>161</v>
      </c>
      <c r="M26" s="11"/>
      <c r="N26" s="7"/>
      <c r="O26" s="7"/>
      <c r="P26" s="8"/>
      <c r="Q26" s="11"/>
      <c r="R26" s="8"/>
      <c r="S26" s="8"/>
      <c r="T26" s="11"/>
      <c r="U26" s="11"/>
      <c r="V26" s="14">
        <v>28945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20" t="s">
        <v>202</v>
      </c>
      <c r="AH26" s="10"/>
    </row>
    <row r="27" spans="1:34" x14ac:dyDescent="0.15">
      <c r="A27" s="10" t="s">
        <v>223</v>
      </c>
      <c r="B27" s="10"/>
      <c r="C27" s="10" t="s">
        <v>224</v>
      </c>
      <c r="D27" s="10" t="s">
        <v>148</v>
      </c>
      <c r="E27" s="10" t="s">
        <v>60</v>
      </c>
      <c r="F27" s="10" t="s">
        <v>106</v>
      </c>
      <c r="G27" s="10"/>
      <c r="H27" s="10"/>
      <c r="I27" s="20" t="s">
        <v>134</v>
      </c>
      <c r="J27" s="20"/>
      <c r="K27" s="10"/>
      <c r="L27" s="9" t="s">
        <v>162</v>
      </c>
      <c r="M27" s="11"/>
      <c r="N27" s="7"/>
      <c r="O27" s="7"/>
      <c r="P27" s="8"/>
      <c r="Q27" s="11"/>
      <c r="R27" s="8"/>
      <c r="S27" s="8"/>
      <c r="T27" s="11"/>
      <c r="U27" s="11"/>
      <c r="V27" s="14">
        <v>28945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20" t="s">
        <v>203</v>
      </c>
      <c r="AH27" s="10"/>
    </row>
    <row r="28" spans="1:34" x14ac:dyDescent="0.15">
      <c r="A28" s="10" t="s">
        <v>222</v>
      </c>
      <c r="B28" s="10"/>
      <c r="C28" s="10" t="s">
        <v>224</v>
      </c>
      <c r="D28" s="10" t="s">
        <v>148</v>
      </c>
      <c r="E28" s="10" t="s">
        <v>61</v>
      </c>
      <c r="F28" s="10" t="s">
        <v>107</v>
      </c>
      <c r="G28" s="10"/>
      <c r="H28" s="10"/>
      <c r="I28" s="20" t="s">
        <v>134</v>
      </c>
      <c r="J28" s="20"/>
      <c r="K28" s="10"/>
      <c r="L28" s="9" t="s">
        <v>163</v>
      </c>
      <c r="M28" s="11"/>
      <c r="N28" s="7">
        <v>35.362503833519902</v>
      </c>
      <c r="O28" s="7">
        <v>139.41236700283201</v>
      </c>
      <c r="P28" s="8"/>
      <c r="Q28" s="11"/>
      <c r="R28" s="8"/>
      <c r="S28" s="8"/>
      <c r="T28" s="11"/>
      <c r="U28" s="11"/>
      <c r="V28" s="14">
        <v>30152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20" t="s">
        <v>204</v>
      </c>
      <c r="AH28" s="10"/>
    </row>
    <row r="29" spans="1:34" x14ac:dyDescent="0.15">
      <c r="A29" s="10" t="s">
        <v>222</v>
      </c>
      <c r="B29" s="10"/>
      <c r="C29" s="10" t="s">
        <v>224</v>
      </c>
      <c r="D29" s="10" t="s">
        <v>148</v>
      </c>
      <c r="E29" s="10" t="s">
        <v>62</v>
      </c>
      <c r="F29" s="10" t="s">
        <v>108</v>
      </c>
      <c r="G29" s="10"/>
      <c r="H29" s="10"/>
      <c r="I29" s="20" t="s">
        <v>135</v>
      </c>
      <c r="J29" s="20"/>
      <c r="K29" s="10"/>
      <c r="L29" s="9" t="s">
        <v>166</v>
      </c>
      <c r="M29" s="11"/>
      <c r="N29" s="7">
        <v>35.381288485136601</v>
      </c>
      <c r="O29" s="7">
        <v>139.41927915397699</v>
      </c>
      <c r="P29" s="8"/>
      <c r="Q29" s="11"/>
      <c r="R29" s="8"/>
      <c r="S29" s="8"/>
      <c r="T29" s="11"/>
      <c r="U29" s="11"/>
      <c r="V29" s="14">
        <v>31464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20" t="s">
        <v>205</v>
      </c>
      <c r="AH29" s="10"/>
    </row>
    <row r="30" spans="1:34" x14ac:dyDescent="0.15">
      <c r="A30" s="10" t="s">
        <v>222</v>
      </c>
      <c r="B30" s="10"/>
      <c r="C30" s="10" t="s">
        <v>224</v>
      </c>
      <c r="D30" s="10" t="s">
        <v>148</v>
      </c>
      <c r="E30" s="10" t="s">
        <v>63</v>
      </c>
      <c r="F30" s="10" t="s">
        <v>109</v>
      </c>
      <c r="G30" s="10"/>
      <c r="H30" s="10"/>
      <c r="I30" s="20" t="s">
        <v>134</v>
      </c>
      <c r="J30" s="20"/>
      <c r="K30" s="10"/>
      <c r="L30" s="9" t="s">
        <v>167</v>
      </c>
      <c r="M30" s="11"/>
      <c r="N30" s="7">
        <v>35.339471733740702</v>
      </c>
      <c r="O30" s="7">
        <v>139.392152361272</v>
      </c>
      <c r="P30" s="8"/>
      <c r="Q30" s="11"/>
      <c r="R30" s="8"/>
      <c r="S30" s="8"/>
      <c r="T30" s="11"/>
      <c r="U30" s="11"/>
      <c r="V30" s="14">
        <v>31884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20" t="s">
        <v>206</v>
      </c>
      <c r="AH30" s="10"/>
    </row>
    <row r="31" spans="1:34" x14ac:dyDescent="0.15">
      <c r="A31" s="10" t="s">
        <v>222</v>
      </c>
      <c r="B31" s="10"/>
      <c r="C31" s="10" t="s">
        <v>224</v>
      </c>
      <c r="D31" s="10" t="s">
        <v>148</v>
      </c>
      <c r="E31" s="10" t="s">
        <v>64</v>
      </c>
      <c r="F31" s="10" t="s">
        <v>110</v>
      </c>
      <c r="G31" s="10"/>
      <c r="H31" s="10"/>
      <c r="I31" s="20" t="s">
        <v>134</v>
      </c>
      <c r="J31" s="20"/>
      <c r="K31" s="10"/>
      <c r="L31" s="9" t="s">
        <v>167</v>
      </c>
      <c r="M31" s="11"/>
      <c r="N31" s="7">
        <v>35.339471733740702</v>
      </c>
      <c r="O31" s="7">
        <v>139.392152361272</v>
      </c>
      <c r="P31" s="8"/>
      <c r="Q31" s="11"/>
      <c r="R31" s="8"/>
      <c r="S31" s="8"/>
      <c r="T31" s="11"/>
      <c r="U31" s="11"/>
      <c r="V31" s="14">
        <v>31884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20" t="s">
        <v>207</v>
      </c>
      <c r="AH31" s="10"/>
    </row>
    <row r="32" spans="1:34" x14ac:dyDescent="0.15">
      <c r="A32" s="10" t="s">
        <v>222</v>
      </c>
      <c r="B32" s="10"/>
      <c r="C32" s="10" t="s">
        <v>224</v>
      </c>
      <c r="D32" s="10" t="s">
        <v>148</v>
      </c>
      <c r="E32" s="10" t="s">
        <v>65</v>
      </c>
      <c r="F32" s="10" t="s">
        <v>111</v>
      </c>
      <c r="G32" s="10"/>
      <c r="H32" s="10"/>
      <c r="I32" s="20" t="s">
        <v>134</v>
      </c>
      <c r="J32" s="20"/>
      <c r="K32" s="10"/>
      <c r="L32" s="9" t="s">
        <v>167</v>
      </c>
      <c r="M32" s="11"/>
      <c r="N32" s="7">
        <v>35.339471733740702</v>
      </c>
      <c r="O32" s="7">
        <v>139.392152361272</v>
      </c>
      <c r="P32" s="8"/>
      <c r="Q32" s="11"/>
      <c r="R32" s="8"/>
      <c r="S32" s="8"/>
      <c r="T32" s="11"/>
      <c r="U32" s="11"/>
      <c r="V32" s="14">
        <v>31884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20" t="s">
        <v>208</v>
      </c>
      <c r="AH32" s="10"/>
    </row>
    <row r="33" spans="1:34" x14ac:dyDescent="0.15">
      <c r="A33" s="10" t="s">
        <v>222</v>
      </c>
      <c r="B33" s="10"/>
      <c r="C33" s="10" t="s">
        <v>224</v>
      </c>
      <c r="D33" s="10" t="s">
        <v>148</v>
      </c>
      <c r="E33" s="10" t="s">
        <v>66</v>
      </c>
      <c r="F33" s="10" t="s">
        <v>112</v>
      </c>
      <c r="G33" s="10"/>
      <c r="H33" s="10"/>
      <c r="I33" s="20" t="s">
        <v>134</v>
      </c>
      <c r="J33" s="20"/>
      <c r="K33" s="10"/>
      <c r="L33" s="9" t="s">
        <v>168</v>
      </c>
      <c r="M33" s="11"/>
      <c r="N33" s="7">
        <v>35.333572225818003</v>
      </c>
      <c r="O33" s="7">
        <v>139.38108169542301</v>
      </c>
      <c r="P33" s="8"/>
      <c r="Q33" s="11"/>
      <c r="R33" s="8"/>
      <c r="S33" s="8"/>
      <c r="T33" s="11"/>
      <c r="U33" s="11"/>
      <c r="V33" s="14">
        <v>35370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20" t="s">
        <v>209</v>
      </c>
      <c r="AH33" s="10"/>
    </row>
    <row r="34" spans="1:34" x14ac:dyDescent="0.15">
      <c r="A34" s="10" t="s">
        <v>222</v>
      </c>
      <c r="B34" s="10"/>
      <c r="C34" s="10" t="s">
        <v>224</v>
      </c>
      <c r="D34" s="10" t="s">
        <v>148</v>
      </c>
      <c r="E34" s="10" t="s">
        <v>67</v>
      </c>
      <c r="F34" s="10" t="s">
        <v>113</v>
      </c>
      <c r="G34" s="10"/>
      <c r="H34" s="10"/>
      <c r="I34" s="20" t="s">
        <v>134</v>
      </c>
      <c r="J34" s="20"/>
      <c r="K34" s="10"/>
      <c r="L34" s="9" t="s">
        <v>169</v>
      </c>
      <c r="M34" s="11"/>
      <c r="N34" s="7">
        <v>35.346106553936302</v>
      </c>
      <c r="O34" s="7">
        <v>139.38274993973201</v>
      </c>
      <c r="P34" s="8"/>
      <c r="Q34" s="11"/>
      <c r="R34" s="8"/>
      <c r="S34" s="8"/>
      <c r="T34" s="11"/>
      <c r="U34" s="11"/>
      <c r="V34" s="14">
        <v>35370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20" t="s">
        <v>210</v>
      </c>
      <c r="AH34" s="10"/>
    </row>
    <row r="35" spans="1:34" x14ac:dyDescent="0.15">
      <c r="A35" s="10" t="s">
        <v>222</v>
      </c>
      <c r="B35" s="10"/>
      <c r="C35" s="10" t="s">
        <v>224</v>
      </c>
      <c r="D35" s="10" t="s">
        <v>148</v>
      </c>
      <c r="E35" s="10" t="s">
        <v>68</v>
      </c>
      <c r="F35" s="10" t="s">
        <v>114</v>
      </c>
      <c r="G35" s="10"/>
      <c r="H35" s="10"/>
      <c r="I35" s="20" t="s">
        <v>134</v>
      </c>
      <c r="J35" s="20"/>
      <c r="K35" s="10"/>
      <c r="L35" s="9" t="s">
        <v>170</v>
      </c>
      <c r="M35" s="11"/>
      <c r="N35" s="7">
        <v>35.333302900301703</v>
      </c>
      <c r="O35" s="7">
        <v>139.37835394447899</v>
      </c>
      <c r="P35" s="8"/>
      <c r="Q35" s="11"/>
      <c r="R35" s="8"/>
      <c r="S35" s="8"/>
      <c r="T35" s="11"/>
      <c r="U35" s="11"/>
      <c r="V35" s="14">
        <v>35370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20" t="s">
        <v>211</v>
      </c>
      <c r="AH35" s="10"/>
    </row>
    <row r="36" spans="1:34" x14ac:dyDescent="0.15">
      <c r="A36" s="10" t="s">
        <v>222</v>
      </c>
      <c r="B36" s="10"/>
      <c r="C36" s="10" t="s">
        <v>224</v>
      </c>
      <c r="D36" s="10" t="s">
        <v>148</v>
      </c>
      <c r="E36" s="10" t="s">
        <v>69</v>
      </c>
      <c r="F36" s="10" t="s">
        <v>115</v>
      </c>
      <c r="G36" s="10"/>
      <c r="H36" s="10"/>
      <c r="I36" s="20" t="s">
        <v>134</v>
      </c>
      <c r="J36" s="20"/>
      <c r="K36" s="10"/>
      <c r="L36" s="9" t="s">
        <v>171</v>
      </c>
      <c r="M36" s="11"/>
      <c r="N36" s="7">
        <v>35.338414484967899</v>
      </c>
      <c r="O36" s="7">
        <v>139.39676471892699</v>
      </c>
      <c r="P36" s="8"/>
      <c r="Q36" s="11"/>
      <c r="R36" s="8"/>
      <c r="S36" s="8"/>
      <c r="T36" s="11"/>
      <c r="U36" s="11"/>
      <c r="V36" s="14">
        <v>35370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20" t="s">
        <v>212</v>
      </c>
      <c r="AH36" s="10"/>
    </row>
    <row r="37" spans="1:34" x14ac:dyDescent="0.15">
      <c r="A37" s="10" t="s">
        <v>223</v>
      </c>
      <c r="B37" s="10"/>
      <c r="C37" s="10" t="s">
        <v>224</v>
      </c>
      <c r="D37" s="10" t="s">
        <v>148</v>
      </c>
      <c r="E37" s="10" t="s">
        <v>70</v>
      </c>
      <c r="F37" s="10" t="s">
        <v>116</v>
      </c>
      <c r="G37" s="10"/>
      <c r="H37" s="10"/>
      <c r="I37" s="20" t="s">
        <v>135</v>
      </c>
      <c r="J37" s="20"/>
      <c r="K37" s="10"/>
      <c r="L37" s="9" t="s">
        <v>172</v>
      </c>
      <c r="M37" s="11"/>
      <c r="N37" s="7">
        <v>35.3251047103929</v>
      </c>
      <c r="O37" s="7">
        <v>139.38017610578601</v>
      </c>
      <c r="P37" s="8"/>
      <c r="Q37" s="11"/>
      <c r="R37" s="8"/>
      <c r="S37" s="8"/>
      <c r="T37" s="11"/>
      <c r="U37" s="11"/>
      <c r="V37" s="14">
        <v>41348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20" t="s">
        <v>213</v>
      </c>
      <c r="AH37" s="10"/>
    </row>
    <row r="38" spans="1:34" x14ac:dyDescent="0.15">
      <c r="A38" s="10" t="s">
        <v>222</v>
      </c>
      <c r="B38" s="10"/>
      <c r="C38" s="10" t="s">
        <v>224</v>
      </c>
      <c r="D38" s="10" t="s">
        <v>148</v>
      </c>
      <c r="E38" s="10" t="s">
        <v>71</v>
      </c>
      <c r="F38" s="10" t="s">
        <v>117</v>
      </c>
      <c r="G38" s="10"/>
      <c r="H38" s="10"/>
      <c r="I38" s="20" t="s">
        <v>134</v>
      </c>
      <c r="J38" s="20"/>
      <c r="K38" s="10"/>
      <c r="L38" s="9" t="s">
        <v>173</v>
      </c>
      <c r="M38" s="11"/>
      <c r="N38" s="7">
        <v>35.322329853853198</v>
      </c>
      <c r="O38" s="7">
        <v>139.40440377201199</v>
      </c>
      <c r="P38" s="8"/>
      <c r="Q38" s="11"/>
      <c r="R38" s="8"/>
      <c r="S38" s="8"/>
      <c r="T38" s="11"/>
      <c r="U38" s="11"/>
      <c r="V38" s="14">
        <v>41348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20" t="s">
        <v>214</v>
      </c>
      <c r="AH38" s="10"/>
    </row>
    <row r="39" spans="1:34" x14ac:dyDescent="0.15">
      <c r="A39" s="10" t="s">
        <v>222</v>
      </c>
      <c r="B39" s="10"/>
      <c r="C39" s="10" t="s">
        <v>224</v>
      </c>
      <c r="D39" s="10" t="s">
        <v>148</v>
      </c>
      <c r="E39" s="10" t="s">
        <v>44</v>
      </c>
      <c r="F39" s="10" t="s">
        <v>90</v>
      </c>
      <c r="G39" s="10"/>
      <c r="H39" s="10"/>
      <c r="I39" s="20" t="s">
        <v>132</v>
      </c>
      <c r="J39" s="20"/>
      <c r="K39" s="10"/>
      <c r="L39" s="9" t="s">
        <v>175</v>
      </c>
      <c r="M39" s="11"/>
      <c r="N39" s="7">
        <v>35.3622538607328</v>
      </c>
      <c r="O39" s="7">
        <v>139.42487757013501</v>
      </c>
      <c r="P39" s="8"/>
      <c r="Q39" s="11"/>
      <c r="R39" s="8"/>
      <c r="S39" s="8"/>
      <c r="T39" s="11"/>
      <c r="U39" s="11"/>
      <c r="V39" s="14">
        <v>42156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20" t="s">
        <v>215</v>
      </c>
      <c r="AH39" s="10"/>
    </row>
    <row r="40" spans="1:34" x14ac:dyDescent="0.15">
      <c r="A40" s="10" t="s">
        <v>222</v>
      </c>
      <c r="B40" s="10"/>
      <c r="C40" s="10" t="s">
        <v>224</v>
      </c>
      <c r="D40" s="10" t="s">
        <v>148</v>
      </c>
      <c r="E40" s="10" t="s">
        <v>72</v>
      </c>
      <c r="F40" s="10" t="s">
        <v>118</v>
      </c>
      <c r="G40" s="10"/>
      <c r="H40" s="10"/>
      <c r="I40" s="20" t="s">
        <v>134</v>
      </c>
      <c r="J40" s="20"/>
      <c r="K40" s="10"/>
      <c r="L40" s="9" t="s">
        <v>176</v>
      </c>
      <c r="M40" s="11"/>
      <c r="N40" s="7">
        <v>35.332459374148797</v>
      </c>
      <c r="O40" s="7">
        <v>139.39970545953199</v>
      </c>
      <c r="P40" s="8"/>
      <c r="Q40" s="11"/>
      <c r="R40" s="8"/>
      <c r="S40" s="8"/>
      <c r="T40" s="11"/>
      <c r="U40" s="11"/>
      <c r="V40" s="14">
        <v>42156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20" t="s">
        <v>216</v>
      </c>
      <c r="AH40" s="10"/>
    </row>
    <row r="41" spans="1:34" x14ac:dyDescent="0.15">
      <c r="A41" s="10" t="s">
        <v>223</v>
      </c>
      <c r="B41" s="10"/>
      <c r="C41" s="10" t="s">
        <v>224</v>
      </c>
      <c r="D41" s="10" t="s">
        <v>148</v>
      </c>
      <c r="E41" s="10" t="s">
        <v>73</v>
      </c>
      <c r="F41" s="10" t="s">
        <v>119</v>
      </c>
      <c r="G41" s="10"/>
      <c r="H41" s="10"/>
      <c r="I41" s="20" t="s">
        <v>134</v>
      </c>
      <c r="J41" s="20"/>
      <c r="K41" s="10"/>
      <c r="L41" s="9" t="s">
        <v>174</v>
      </c>
      <c r="M41" s="11"/>
      <c r="N41" s="7">
        <v>35.342662043813803</v>
      </c>
      <c r="O41" s="7">
        <v>139.38208167202799</v>
      </c>
      <c r="P41" s="8"/>
      <c r="Q41" s="11"/>
      <c r="R41" s="8"/>
      <c r="S41" s="8"/>
      <c r="T41" s="11"/>
      <c r="U41" s="11"/>
      <c r="V41" s="14">
        <v>44248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20" t="s">
        <v>217</v>
      </c>
      <c r="AH41" s="10"/>
    </row>
    <row r="42" spans="1:34" x14ac:dyDescent="0.15">
      <c r="A42" s="10" t="s">
        <v>222</v>
      </c>
      <c r="B42" s="10"/>
      <c r="C42" s="10" t="s">
        <v>224</v>
      </c>
      <c r="D42" s="10" t="s">
        <v>148</v>
      </c>
      <c r="E42" s="10" t="s">
        <v>74</v>
      </c>
      <c r="F42" s="10" t="s">
        <v>120</v>
      </c>
      <c r="G42" s="10"/>
      <c r="H42" s="10"/>
      <c r="I42" s="20" t="s">
        <v>130</v>
      </c>
      <c r="J42" s="20" t="s">
        <v>131</v>
      </c>
      <c r="K42" s="10"/>
      <c r="L42" s="9" t="s">
        <v>177</v>
      </c>
      <c r="M42" s="11"/>
      <c r="N42" s="7">
        <v>35.320583261460797</v>
      </c>
      <c r="O42" s="7">
        <v>139.401141300939</v>
      </c>
      <c r="P42" s="8"/>
      <c r="Q42" s="11"/>
      <c r="R42" s="8"/>
      <c r="S42" s="8"/>
      <c r="T42" s="11"/>
      <c r="U42" s="11"/>
      <c r="V42" s="14">
        <v>39821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20" t="s">
        <v>218</v>
      </c>
      <c r="AH42" s="10"/>
    </row>
    <row r="43" spans="1:34" x14ac:dyDescent="0.15">
      <c r="A43" s="10" t="s">
        <v>222</v>
      </c>
      <c r="B43" s="10"/>
      <c r="C43" s="10" t="s">
        <v>224</v>
      </c>
      <c r="D43" s="10" t="s">
        <v>148</v>
      </c>
      <c r="E43" s="10" t="s">
        <v>75</v>
      </c>
      <c r="F43" s="10" t="s">
        <v>121</v>
      </c>
      <c r="G43" s="10"/>
      <c r="H43" s="10"/>
      <c r="I43" s="20" t="s">
        <v>130</v>
      </c>
      <c r="J43" s="20" t="s">
        <v>131</v>
      </c>
      <c r="K43" s="10"/>
      <c r="L43" s="9" t="s">
        <v>177</v>
      </c>
      <c r="M43" s="11"/>
      <c r="N43" s="7">
        <v>35.320583261460797</v>
      </c>
      <c r="O43" s="7">
        <v>139.401141300939</v>
      </c>
      <c r="P43" s="8"/>
      <c r="Q43" s="11"/>
      <c r="R43" s="8"/>
      <c r="S43" s="8"/>
      <c r="T43" s="11"/>
      <c r="U43" s="11"/>
      <c r="V43" s="14">
        <v>39821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20" t="s">
        <v>218</v>
      </c>
      <c r="AH43" s="10"/>
    </row>
    <row r="44" spans="1:34" x14ac:dyDescent="0.15">
      <c r="A44" s="10" t="s">
        <v>222</v>
      </c>
      <c r="B44" s="10"/>
      <c r="C44" s="10" t="s">
        <v>224</v>
      </c>
      <c r="D44" s="10" t="s">
        <v>148</v>
      </c>
      <c r="E44" s="10" t="s">
        <v>76</v>
      </c>
      <c r="F44" s="10" t="s">
        <v>122</v>
      </c>
      <c r="G44" s="10"/>
      <c r="H44" s="10"/>
      <c r="I44" s="20" t="s">
        <v>130</v>
      </c>
      <c r="J44" s="20" t="s">
        <v>131</v>
      </c>
      <c r="K44" s="10"/>
      <c r="L44" s="9" t="s">
        <v>177</v>
      </c>
      <c r="M44" s="11"/>
      <c r="N44" s="7">
        <v>35.320583261460797</v>
      </c>
      <c r="O44" s="7">
        <v>139.401141300939</v>
      </c>
      <c r="P44" s="8"/>
      <c r="Q44" s="11"/>
      <c r="R44" s="8"/>
      <c r="S44" s="8"/>
      <c r="T44" s="11"/>
      <c r="U44" s="11"/>
      <c r="V44" s="14">
        <v>39821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20" t="s">
        <v>218</v>
      </c>
      <c r="AH44" s="10"/>
    </row>
    <row r="45" spans="1:34" x14ac:dyDescent="0.15">
      <c r="A45" s="10" t="s">
        <v>222</v>
      </c>
      <c r="B45" s="10"/>
      <c r="C45" s="10" t="s">
        <v>224</v>
      </c>
      <c r="D45" s="10" t="s">
        <v>148</v>
      </c>
      <c r="E45" s="10" t="s">
        <v>77</v>
      </c>
      <c r="F45" s="10" t="s">
        <v>123</v>
      </c>
      <c r="G45" s="10"/>
      <c r="H45" s="10"/>
      <c r="I45" s="20" t="s">
        <v>130</v>
      </c>
      <c r="J45" s="20" t="s">
        <v>131</v>
      </c>
      <c r="K45" s="10"/>
      <c r="L45" s="9" t="s">
        <v>177</v>
      </c>
      <c r="M45" s="11"/>
      <c r="N45" s="7">
        <v>35.320583261460797</v>
      </c>
      <c r="O45" s="7">
        <v>139.401141300939</v>
      </c>
      <c r="P45" s="8"/>
      <c r="Q45" s="11"/>
      <c r="R45" s="8"/>
      <c r="S45" s="8"/>
      <c r="T45" s="11"/>
      <c r="U45" s="11"/>
      <c r="V45" s="14">
        <v>39821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20" t="s">
        <v>218</v>
      </c>
      <c r="AH45" s="10"/>
    </row>
    <row r="46" spans="1:34" x14ac:dyDescent="0.15">
      <c r="A46" s="10" t="s">
        <v>223</v>
      </c>
      <c r="B46" s="10"/>
      <c r="C46" s="10" t="s">
        <v>224</v>
      </c>
      <c r="D46" s="10" t="s">
        <v>148</v>
      </c>
      <c r="E46" s="10" t="s">
        <v>78</v>
      </c>
      <c r="F46" s="10" t="s">
        <v>124</v>
      </c>
      <c r="G46" s="10"/>
      <c r="H46" s="10"/>
      <c r="I46" s="20" t="s">
        <v>130</v>
      </c>
      <c r="J46" s="20" t="s">
        <v>131</v>
      </c>
      <c r="K46" s="10"/>
      <c r="L46" s="9" t="s">
        <v>172</v>
      </c>
      <c r="M46" s="11"/>
      <c r="N46" s="7">
        <v>35.3251047103929</v>
      </c>
      <c r="O46" s="7">
        <v>139.38017610578601</v>
      </c>
      <c r="P46" s="8"/>
      <c r="Q46" s="11"/>
      <c r="R46" s="8"/>
      <c r="S46" s="8"/>
      <c r="T46" s="11"/>
      <c r="U46" s="11"/>
      <c r="V46" s="14">
        <v>42089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20" t="s">
        <v>219</v>
      </c>
      <c r="AH46" s="10"/>
    </row>
    <row r="47" spans="1:34" x14ac:dyDescent="0.15">
      <c r="A47" s="10" t="s">
        <v>222</v>
      </c>
      <c r="B47" s="10"/>
      <c r="C47" s="10" t="s">
        <v>224</v>
      </c>
      <c r="D47" s="10" t="s">
        <v>148</v>
      </c>
      <c r="E47" s="10" t="s">
        <v>79</v>
      </c>
      <c r="F47" s="10" t="s">
        <v>125</v>
      </c>
      <c r="G47" s="10"/>
      <c r="H47" s="10"/>
      <c r="I47" s="20" t="s">
        <v>130</v>
      </c>
      <c r="J47" s="20" t="s">
        <v>131</v>
      </c>
      <c r="K47" s="10"/>
      <c r="L47" s="9" t="s">
        <v>178</v>
      </c>
      <c r="M47" s="11"/>
      <c r="N47" s="7">
        <v>35.319649095866701</v>
      </c>
      <c r="O47" s="7">
        <v>139.388979307699</v>
      </c>
      <c r="P47" s="8"/>
      <c r="Q47" s="11"/>
      <c r="R47" s="8"/>
      <c r="S47" s="8"/>
      <c r="T47" s="11"/>
      <c r="U47" s="11"/>
      <c r="V47" s="14">
        <v>43186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20" t="s">
        <v>220</v>
      </c>
      <c r="AH47" s="10"/>
    </row>
    <row r="48" spans="1:34" x14ac:dyDescent="0.15">
      <c r="A48" s="10" t="s">
        <v>222</v>
      </c>
      <c r="B48" s="10"/>
      <c r="C48" s="10" t="s">
        <v>224</v>
      </c>
      <c r="D48" s="10" t="s">
        <v>148</v>
      </c>
      <c r="E48" s="10" t="s">
        <v>80</v>
      </c>
      <c r="F48" s="10" t="s">
        <v>126</v>
      </c>
      <c r="G48" s="10"/>
      <c r="H48" s="10"/>
      <c r="I48" s="20" t="s">
        <v>130</v>
      </c>
      <c r="J48" s="20" t="s">
        <v>131</v>
      </c>
      <c r="K48" s="10"/>
      <c r="L48" s="9" t="s">
        <v>179</v>
      </c>
      <c r="M48" s="11"/>
      <c r="N48" s="7">
        <v>35.321461181701203</v>
      </c>
      <c r="O48" s="7">
        <v>139.41053989638601</v>
      </c>
      <c r="P48" s="8"/>
      <c r="Q48" s="11"/>
      <c r="R48" s="8"/>
      <c r="S48" s="8"/>
      <c r="T48" s="11"/>
      <c r="U48" s="11"/>
      <c r="V48" s="14">
        <v>43406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20" t="s">
        <v>221</v>
      </c>
      <c r="AH48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2021-12-27T04:31:58Z</dcterms:modified>
</cp:coreProperties>
</file>