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defaultThemeVersion="124226"/>
  <xr:revisionPtr revIDLastSave="0" documentId="13_ncr:1_{4E9AEE49-0D8B-4A5F-8EC5-7782370CE80D}" xr6:coauthVersionLast="36" xr6:coauthVersionMax="36" xr10:uidLastSave="{00000000-0000-0000-0000-000000000000}"/>
  <bookViews>
    <workbookView xWindow="0" yWindow="0" windowWidth="23475" windowHeight="9675" xr2:uid="{00000000-000D-0000-FFFF-FFFF00000000}"/>
  </bookViews>
  <sheets>
    <sheet name="子育て施設一覧_フォーマット" sheetId="6" r:id="rId1"/>
  </sheets>
  <definedNames>
    <definedName name="_xlnm._FilterDatabase" localSheetId="0" hidden="1">子育て施設一覧_フォーマット!$A$1:$AC$213</definedName>
    <definedName name="_xlnm.Print_Area" localSheetId="0">子育て施設一覧_フォーマット!$A$1:$AB$102</definedName>
  </definedNames>
  <calcPr calcId="191029"/>
</workbook>
</file>

<file path=xl/sharedStrings.xml><?xml version="1.0" encoding="utf-8"?>
<sst xmlns="http://schemas.openxmlformats.org/spreadsheetml/2006/main" count="1440" uniqueCount="729">
  <si>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</si>
  <si>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</si>
  <si>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</si>
  <si>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</si>
  <si>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</si>
  <si>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</si>
  <si>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</si>
  <si>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</si>
  <si>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</si>
  <si>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</si>
  <si>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</si>
  <si>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</si>
  <si>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</si>
  <si>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</si>
  <si>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</si>
  <si>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</si>
  <si>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</si>
  <si>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</si>
  <si>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</si>
  <si>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</si>
  <si>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</si>
  <si>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</si>
  <si>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</si>
  <si>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</si>
  <si>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</si>
  <si>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</si>
  <si>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</si>
  <si>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</si>
  <si>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神奈川県</t>
    <rPh sb="0" eb="4">
      <t>カナガワケン</t>
    </rPh>
    <phoneticPr fontId="2"/>
  </si>
  <si>
    <t>茅ヶ崎市</t>
    <rPh sb="0" eb="4">
      <t>チガサキシ</t>
    </rPh>
    <phoneticPr fontId="2"/>
  </si>
  <si>
    <t>142077</t>
  </si>
  <si>
    <t>142077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</si>
  <si>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</si>
  <si>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</si>
  <si>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</si>
  <si>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</si>
  <si>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</si>
  <si>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</si>
  <si>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</si>
  <si>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</si>
  <si>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</si>
  <si>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</si>
  <si>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私立幼稚園</t>
  </si>
  <si>
    <t>香川富士見丘幼稚園</t>
    <rPh sb="0" eb="2">
      <t>カガワ</t>
    </rPh>
    <rPh sb="2" eb="5">
      <t>フジミ</t>
    </rPh>
    <rPh sb="5" eb="6">
      <t>オカ</t>
    </rPh>
    <rPh sb="6" eb="9">
      <t>ヨウチエン</t>
    </rPh>
    <phoneticPr fontId="2"/>
  </si>
  <si>
    <t>恵泉幼稚園</t>
    <rPh sb="0" eb="2">
      <t>ケイセン</t>
    </rPh>
    <rPh sb="2" eb="5">
      <t>ヨウチエン</t>
    </rPh>
    <phoneticPr fontId="2"/>
  </si>
  <si>
    <t>高砂幼稚園</t>
    <rPh sb="0" eb="2">
      <t>タカスナ</t>
    </rPh>
    <rPh sb="2" eb="5">
      <t>ヨウチエン</t>
    </rPh>
    <phoneticPr fontId="2"/>
  </si>
  <si>
    <t>茅ヶ崎すみれ幼稚園</t>
    <rPh sb="0" eb="3">
      <t>チガサキ</t>
    </rPh>
    <rPh sb="6" eb="9">
      <t>ヨウチエン</t>
    </rPh>
    <phoneticPr fontId="2"/>
  </si>
  <si>
    <t>茅ヶ崎浜見平幼稚園</t>
    <rPh sb="0" eb="3">
      <t>チガサキ</t>
    </rPh>
    <rPh sb="3" eb="6">
      <t>ハマミダイラ</t>
    </rPh>
    <rPh sb="6" eb="9">
      <t>ヨウチエン</t>
    </rPh>
    <phoneticPr fontId="2"/>
  </si>
  <si>
    <t>茅ヶ崎みなもと幼稚園</t>
    <rPh sb="0" eb="3">
      <t>チガサキ</t>
    </rPh>
    <rPh sb="7" eb="10">
      <t>ヨウチエン</t>
    </rPh>
    <phoneticPr fontId="2"/>
  </si>
  <si>
    <t>浜竹幼稚園</t>
    <rPh sb="0" eb="2">
      <t>ハマタケ</t>
    </rPh>
    <rPh sb="2" eb="5">
      <t>ヨウチエン</t>
    </rPh>
    <phoneticPr fontId="2"/>
  </si>
  <si>
    <t>ひかりの子幼稚園</t>
    <rPh sb="4" eb="5">
      <t>コ</t>
    </rPh>
    <rPh sb="5" eb="8">
      <t>ヨウチエン</t>
    </rPh>
    <phoneticPr fontId="2"/>
  </si>
  <si>
    <t>まつなみ幼稚園</t>
    <rPh sb="4" eb="7">
      <t>ヨウチエン</t>
    </rPh>
    <phoneticPr fontId="2"/>
  </si>
  <si>
    <t>めぐみの子幼稚園</t>
    <rPh sb="4" eb="5">
      <t>コ</t>
    </rPh>
    <rPh sb="5" eb="8">
      <t>ヨウチエン</t>
    </rPh>
    <phoneticPr fontId="2"/>
  </si>
  <si>
    <t>1021005001625</t>
  </si>
  <si>
    <t>学校法人杉崎学園</t>
  </si>
  <si>
    <t>茅ヶ崎市高田2-2-3</t>
    <phoneticPr fontId="2"/>
  </si>
  <si>
    <t>カガワフジミガオカヨウチエン</t>
    <phoneticPr fontId="2"/>
  </si>
  <si>
    <t>ケイセンヨウチエン</t>
    <phoneticPr fontId="2"/>
  </si>
  <si>
    <t>タカスナヨウチエン</t>
    <phoneticPr fontId="2"/>
  </si>
  <si>
    <t>チガサキスミレヨウチエン</t>
    <phoneticPr fontId="2"/>
  </si>
  <si>
    <t>チガサキハマミダイラヨウチエン</t>
    <phoneticPr fontId="2"/>
  </si>
  <si>
    <t>チガサキミナモトヨウチエン</t>
    <phoneticPr fontId="2"/>
  </si>
  <si>
    <t>ハマタケヨウチエン</t>
    <phoneticPr fontId="2"/>
  </si>
  <si>
    <t>ヒカリノコヨウチエン</t>
    <phoneticPr fontId="2"/>
  </si>
  <si>
    <t>マツナミヨウチエン</t>
    <phoneticPr fontId="2"/>
  </si>
  <si>
    <t>メグミノコヨウチエン</t>
    <phoneticPr fontId="2"/>
  </si>
  <si>
    <t>茅ヶ崎市香川4-50-27</t>
    <rPh sb="0" eb="4">
      <t>チガサキシ</t>
    </rPh>
    <rPh sb="4" eb="6">
      <t>カガワ</t>
    </rPh>
    <phoneticPr fontId="2"/>
  </si>
  <si>
    <t>茅ヶ崎市中海岸3-1-19</t>
    <rPh sb="0" eb="4">
      <t>チガサキシ</t>
    </rPh>
    <rPh sb="4" eb="5">
      <t>ナカ</t>
    </rPh>
    <rPh sb="5" eb="7">
      <t>カイガン</t>
    </rPh>
    <phoneticPr fontId="2"/>
  </si>
  <si>
    <t>茅ヶ崎市東海岸北1-3-31</t>
    <rPh sb="0" eb="4">
      <t>チガサキシ</t>
    </rPh>
    <rPh sb="4" eb="8">
      <t>ヒガシカイガンキタ</t>
    </rPh>
    <phoneticPr fontId="2"/>
  </si>
  <si>
    <t>茅ヶ崎市松尾6-11</t>
    <rPh sb="0" eb="4">
      <t>チガサキシ</t>
    </rPh>
    <rPh sb="4" eb="6">
      <t>マツオ</t>
    </rPh>
    <phoneticPr fontId="2"/>
  </si>
  <si>
    <t>茅ヶ崎市萩園2217</t>
    <rPh sb="0" eb="4">
      <t>チガサキシ</t>
    </rPh>
    <rPh sb="4" eb="6">
      <t>ハギゾノ</t>
    </rPh>
    <phoneticPr fontId="2"/>
  </si>
  <si>
    <t>茅ヶ崎市浜竹3-4-53</t>
    <rPh sb="0" eb="4">
      <t>チガサキシ</t>
    </rPh>
    <rPh sb="4" eb="6">
      <t>ハマタケ</t>
    </rPh>
    <phoneticPr fontId="2"/>
  </si>
  <si>
    <t>茅ヶ崎市芹沢913</t>
    <rPh sb="0" eb="4">
      <t>チガサキシ</t>
    </rPh>
    <rPh sb="4" eb="6">
      <t>セリザワ</t>
    </rPh>
    <phoneticPr fontId="2"/>
  </si>
  <si>
    <t>茅ヶ崎市松浪1-3-32</t>
    <rPh sb="0" eb="4">
      <t>チガサキシ</t>
    </rPh>
    <rPh sb="4" eb="6">
      <t>マツナミ</t>
    </rPh>
    <phoneticPr fontId="2"/>
  </si>
  <si>
    <t>茅ヶ崎市下寺尾406-1</t>
    <rPh sb="0" eb="4">
      <t>チガサキシ</t>
    </rPh>
    <rPh sb="4" eb="5">
      <t>シモ</t>
    </rPh>
    <rPh sb="5" eb="7">
      <t>テラオ</t>
    </rPh>
    <phoneticPr fontId="2"/>
  </si>
  <si>
    <t>0467-86-6340</t>
    <phoneticPr fontId="2"/>
  </si>
  <si>
    <t>0467-82-3023</t>
    <phoneticPr fontId="2"/>
  </si>
  <si>
    <t>0467-86-8880</t>
    <phoneticPr fontId="2"/>
  </si>
  <si>
    <t>0467-51-9000</t>
    <phoneticPr fontId="2"/>
  </si>
  <si>
    <t>0467-82-8518</t>
    <phoneticPr fontId="2"/>
  </si>
  <si>
    <t>0467-86-5899</t>
    <phoneticPr fontId="2"/>
  </si>
  <si>
    <t>0467-82-0464</t>
    <phoneticPr fontId="2"/>
  </si>
  <si>
    <t>0467-51-0103</t>
    <phoneticPr fontId="2"/>
  </si>
  <si>
    <t>0467-83-3510</t>
    <phoneticPr fontId="2"/>
  </si>
  <si>
    <t>0467-52-7020</t>
    <phoneticPr fontId="2"/>
  </si>
  <si>
    <t>無</t>
  </si>
  <si>
    <t>学校法人志徳学園</t>
  </si>
  <si>
    <t>9021005001626</t>
  </si>
  <si>
    <t>学校法人茅ヶ崎恵泉学園</t>
  </si>
  <si>
    <t>8021005001619</t>
  </si>
  <si>
    <t>学校法人中村学園</t>
  </si>
  <si>
    <t>9021005001618</t>
  </si>
  <si>
    <t>学校法人松尾学園</t>
  </si>
  <si>
    <t>7021005001628</t>
  </si>
  <si>
    <t>学校法人加藤学園</t>
  </si>
  <si>
    <t>3021005001623</t>
  </si>
  <si>
    <t>学校法人浜竹学園</t>
  </si>
  <si>
    <t xml:space="preserve">2021005001624 </t>
  </si>
  <si>
    <t xml:space="preserve">学校法人荻野学園 </t>
  </si>
  <si>
    <t>5021005001621</t>
  </si>
  <si>
    <t>学校法人磯川学園</t>
  </si>
  <si>
    <t>1021005001617</t>
  </si>
  <si>
    <t>月火水木金</t>
    <phoneticPr fontId="2"/>
  </si>
  <si>
    <t xml:space="preserve">3歳児から就学未満児 </t>
    <rPh sb="1" eb="3">
      <t>サイジ</t>
    </rPh>
    <phoneticPr fontId="2"/>
  </si>
  <si>
    <t>35.356051</t>
    <phoneticPr fontId="2"/>
  </si>
  <si>
    <t>139.396883</t>
    <phoneticPr fontId="2"/>
  </si>
  <si>
    <t>139.404981</t>
    <phoneticPr fontId="2"/>
  </si>
  <si>
    <t>茅ヶ崎市松浪1-8-４</t>
    <phoneticPr fontId="2"/>
  </si>
  <si>
    <t>0467-82-8571</t>
    <phoneticPr fontId="2"/>
  </si>
  <si>
    <t xml:space="preserve">浜見平保育園 </t>
    <rPh sb="0" eb="3">
      <t>ハマミダイラ</t>
    </rPh>
    <rPh sb="3" eb="6">
      <t>ホイクエン</t>
    </rPh>
    <phoneticPr fontId="2"/>
  </si>
  <si>
    <t xml:space="preserve">鶴が台保育園 </t>
    <rPh sb="0" eb="1">
      <t>ツル</t>
    </rPh>
    <rPh sb="2" eb="3">
      <t>ダイ</t>
    </rPh>
    <phoneticPr fontId="2"/>
  </si>
  <si>
    <t>香川保育園</t>
    <rPh sb="0" eb="2">
      <t>カガワ</t>
    </rPh>
    <rPh sb="2" eb="5">
      <t>ホイクエン</t>
    </rPh>
    <phoneticPr fontId="2"/>
  </si>
  <si>
    <t>浜須賀保育園</t>
    <rPh sb="0" eb="3">
      <t>ハマスカ</t>
    </rPh>
    <rPh sb="3" eb="6">
      <t>ホイクエン</t>
    </rPh>
    <phoneticPr fontId="2"/>
  </si>
  <si>
    <t>茅ヶ崎市浜見平11-1</t>
    <phoneticPr fontId="2"/>
  </si>
  <si>
    <t>0467-83-1011</t>
    <phoneticPr fontId="2"/>
  </si>
  <si>
    <t>有</t>
  </si>
  <si>
    <t xml:space="preserve">小和田保育園 </t>
    <rPh sb="0" eb="3">
      <t>コワダ</t>
    </rPh>
    <phoneticPr fontId="2"/>
  </si>
  <si>
    <t xml:space="preserve">室田保育園 </t>
    <rPh sb="0" eb="2">
      <t>ムロタ</t>
    </rPh>
    <rPh sb="2" eb="5">
      <t>ホイクエン</t>
    </rPh>
    <phoneticPr fontId="2"/>
  </si>
  <si>
    <t>茅ヶ崎市室田1-3-13</t>
    <phoneticPr fontId="2"/>
  </si>
  <si>
    <t>茅ヶ崎保育園</t>
    <rPh sb="0" eb="3">
      <t>チガサキ</t>
    </rPh>
    <rPh sb="3" eb="6">
      <t>ホイクエン</t>
    </rPh>
    <phoneticPr fontId="2"/>
  </si>
  <si>
    <t>ひまわり愛児園</t>
    <rPh sb="4" eb="6">
      <t>アイジ</t>
    </rPh>
    <rPh sb="6" eb="7">
      <t>エン</t>
    </rPh>
    <phoneticPr fontId="2"/>
  </si>
  <si>
    <t>なぎさ保育園</t>
    <rPh sb="3" eb="6">
      <t>ホイクエン</t>
    </rPh>
    <phoneticPr fontId="2"/>
  </si>
  <si>
    <t>松が丘保育園</t>
    <rPh sb="0" eb="1">
      <t>マツ</t>
    </rPh>
    <rPh sb="2" eb="3">
      <t>オカ</t>
    </rPh>
    <rPh sb="3" eb="6">
      <t>ホイクエン</t>
    </rPh>
    <phoneticPr fontId="2"/>
  </si>
  <si>
    <t>青和保育園</t>
    <rPh sb="0" eb="5">
      <t>セイワホイクエン</t>
    </rPh>
    <phoneticPr fontId="2"/>
  </si>
  <si>
    <t>十間坂保育園</t>
    <rPh sb="0" eb="3">
      <t>ジュッケンザカ</t>
    </rPh>
    <rPh sb="3" eb="6">
      <t>ホイクエン</t>
    </rPh>
    <phoneticPr fontId="2"/>
  </si>
  <si>
    <t>フィートリッヂ・フィールズ・緑が浜</t>
    <rPh sb="14" eb="15">
      <t>ミドリ</t>
    </rPh>
    <rPh sb="16" eb="17">
      <t>ハマ</t>
    </rPh>
    <phoneticPr fontId="2"/>
  </si>
  <si>
    <t>西久保保育園</t>
    <rPh sb="0" eb="3">
      <t>ニシクボ</t>
    </rPh>
    <rPh sb="3" eb="6">
      <t>ホイクエン</t>
    </rPh>
    <phoneticPr fontId="2"/>
  </si>
  <si>
    <t>萩園愛児園</t>
    <rPh sb="0" eb="2">
      <t>ハギゾノ</t>
    </rPh>
    <rPh sb="2" eb="4">
      <t>アイジ</t>
    </rPh>
    <rPh sb="4" eb="5">
      <t>エン</t>
    </rPh>
    <phoneticPr fontId="2"/>
  </si>
  <si>
    <t>梅雲保育園</t>
    <rPh sb="0" eb="2">
      <t>バイウン</t>
    </rPh>
    <rPh sb="2" eb="5">
      <t>ホイクエン</t>
    </rPh>
    <phoneticPr fontId="2"/>
  </si>
  <si>
    <t>芹沢保育園</t>
    <rPh sb="0" eb="2">
      <t>セリザワ</t>
    </rPh>
    <rPh sb="2" eb="5">
      <t>ホイクエン</t>
    </rPh>
    <phoneticPr fontId="2"/>
  </si>
  <si>
    <t>茅ヶ崎こども園</t>
    <rPh sb="0" eb="3">
      <t>チガサキ</t>
    </rPh>
    <rPh sb="6" eb="7">
      <t>エン</t>
    </rPh>
    <phoneticPr fontId="2"/>
  </si>
  <si>
    <t>なぎさ第二保育園</t>
    <rPh sb="3" eb="4">
      <t>ダイ</t>
    </rPh>
    <rPh sb="4" eb="5">
      <t>２</t>
    </rPh>
    <rPh sb="5" eb="8">
      <t>ホイクエン</t>
    </rPh>
    <phoneticPr fontId="2"/>
  </si>
  <si>
    <t>湘南くすの木保育園</t>
    <rPh sb="0" eb="2">
      <t>ショウナン</t>
    </rPh>
    <rPh sb="5" eb="6">
      <t>キ</t>
    </rPh>
    <rPh sb="6" eb="9">
      <t>ホイクエン</t>
    </rPh>
    <phoneticPr fontId="2"/>
  </si>
  <si>
    <t>湘南なでしこ保育園</t>
    <rPh sb="0" eb="2">
      <t>ショウナン</t>
    </rPh>
    <rPh sb="6" eb="9">
      <t>ホイクエン</t>
    </rPh>
    <phoneticPr fontId="2"/>
  </si>
  <si>
    <t>レイモンド茅ヶ崎保育園</t>
    <rPh sb="5" eb="8">
      <t>チガサキ</t>
    </rPh>
    <rPh sb="8" eb="11">
      <t>ホイクエン</t>
    </rPh>
    <phoneticPr fontId="2"/>
  </si>
  <si>
    <t>湘南アイルド茅ヶ崎保育園</t>
    <rPh sb="0" eb="2">
      <t>ショウナン</t>
    </rPh>
    <rPh sb="6" eb="12">
      <t>チガサキホイクエン</t>
    </rPh>
    <phoneticPr fontId="2"/>
  </si>
  <si>
    <t>うーたん保育園</t>
    <rPh sb="4" eb="7">
      <t>ホイクエン</t>
    </rPh>
    <phoneticPr fontId="2"/>
  </si>
  <si>
    <t>汐見台キッズステージ</t>
    <rPh sb="0" eb="3">
      <t>シオミダイ</t>
    </rPh>
    <phoneticPr fontId="2"/>
  </si>
  <si>
    <t>アスク茅ヶ崎さざん保育園</t>
    <rPh sb="3" eb="6">
      <t>チガサキ</t>
    </rPh>
    <rPh sb="9" eb="12">
      <t>ホイクエン</t>
    </rPh>
    <phoneticPr fontId="2"/>
  </si>
  <si>
    <t>茅ヶ崎もりのこ保育園</t>
    <rPh sb="0" eb="3">
      <t>チガサキ</t>
    </rPh>
    <rPh sb="7" eb="10">
      <t>ホイクエン</t>
    </rPh>
    <phoneticPr fontId="2"/>
  </si>
  <si>
    <t>茅ヶ崎ゆめいろ保育園</t>
    <rPh sb="0" eb="3">
      <t>チガサキ</t>
    </rPh>
    <rPh sb="7" eb="10">
      <t>ホイクエン</t>
    </rPh>
    <phoneticPr fontId="2"/>
  </si>
  <si>
    <t>すまいるステーション保育園</t>
    <rPh sb="10" eb="13">
      <t>ホイクエン</t>
    </rPh>
    <phoneticPr fontId="2"/>
  </si>
  <si>
    <t>ぽかぽか保育園</t>
    <rPh sb="4" eb="7">
      <t>ホイクエン</t>
    </rPh>
    <phoneticPr fontId="2"/>
  </si>
  <si>
    <t>マミー保育園茅ヶ崎</t>
    <rPh sb="3" eb="6">
      <t>ホイクエン</t>
    </rPh>
    <rPh sb="6" eb="9">
      <t>チガサキ</t>
    </rPh>
    <phoneticPr fontId="2"/>
  </si>
  <si>
    <t>松浪れいらに保育園</t>
    <rPh sb="0" eb="2">
      <t>マツナミ</t>
    </rPh>
    <rPh sb="6" eb="9">
      <t>ホイクエン</t>
    </rPh>
    <phoneticPr fontId="2"/>
  </si>
  <si>
    <t>あおぞら輝き保育園</t>
    <rPh sb="4" eb="5">
      <t>カガヤ</t>
    </rPh>
    <rPh sb="6" eb="9">
      <t>ホイクエン</t>
    </rPh>
    <phoneticPr fontId="2"/>
  </si>
  <si>
    <t>ことりの詩保育園</t>
    <rPh sb="4" eb="5">
      <t>ウタ</t>
    </rPh>
    <rPh sb="5" eb="8">
      <t>ホイクエン</t>
    </rPh>
    <phoneticPr fontId="2"/>
  </si>
  <si>
    <t>茅ヶ崎ひよこ保育園</t>
    <rPh sb="0" eb="3">
      <t>チガサキ</t>
    </rPh>
    <rPh sb="6" eb="9">
      <t>ホイクエン</t>
    </rPh>
    <phoneticPr fontId="2"/>
  </si>
  <si>
    <t>ピノキオ幼児舎茅ヶ崎保育園</t>
    <rPh sb="4" eb="6">
      <t>ヨウジ</t>
    </rPh>
    <rPh sb="6" eb="7">
      <t>シャ</t>
    </rPh>
    <rPh sb="7" eb="10">
      <t>チガサキ</t>
    </rPh>
    <rPh sb="10" eb="13">
      <t>ホイクエン</t>
    </rPh>
    <phoneticPr fontId="2"/>
  </si>
  <si>
    <t>まなびの森保育園辻堂</t>
    <rPh sb="4" eb="5">
      <t>モリ</t>
    </rPh>
    <rPh sb="5" eb="8">
      <t>ホイクエン</t>
    </rPh>
    <rPh sb="8" eb="10">
      <t>ツジドウ</t>
    </rPh>
    <phoneticPr fontId="2"/>
  </si>
  <si>
    <t>湘南なでしこ保育園分園</t>
    <rPh sb="0" eb="2">
      <t>ショウナン</t>
    </rPh>
    <rPh sb="6" eb="9">
      <t>ホイクエン</t>
    </rPh>
    <rPh sb="9" eb="11">
      <t>ブンエン</t>
    </rPh>
    <phoneticPr fontId="2"/>
  </si>
  <si>
    <t>茅ヶ崎ゆめいろ保育園南口分園</t>
    <rPh sb="0" eb="3">
      <t>チガサキ</t>
    </rPh>
    <rPh sb="7" eb="10">
      <t>ホイクエン</t>
    </rPh>
    <rPh sb="10" eb="12">
      <t>ミナミクチ</t>
    </rPh>
    <rPh sb="12" eb="14">
      <t>ブンエン</t>
    </rPh>
    <phoneticPr fontId="2"/>
  </si>
  <si>
    <t>まなびの森保育園茅ヶ崎</t>
    <rPh sb="4" eb="5">
      <t>モリ</t>
    </rPh>
    <rPh sb="5" eb="8">
      <t>ホイクエン</t>
    </rPh>
    <rPh sb="8" eb="11">
      <t>チガサキ</t>
    </rPh>
    <phoneticPr fontId="2"/>
  </si>
  <si>
    <t>ひまわり愛児園分園プリエールひまわり</t>
    <rPh sb="4" eb="6">
      <t>アイジ</t>
    </rPh>
    <rPh sb="6" eb="7">
      <t>エン</t>
    </rPh>
    <rPh sb="7" eb="9">
      <t>ブンエン</t>
    </rPh>
    <phoneticPr fontId="2"/>
  </si>
  <si>
    <t>湘南辻堂はないろ保育園</t>
    <rPh sb="0" eb="2">
      <t>ショウナン</t>
    </rPh>
    <rPh sb="2" eb="4">
      <t>ツジドウ</t>
    </rPh>
    <rPh sb="8" eb="11">
      <t>ホイクエン</t>
    </rPh>
    <phoneticPr fontId="2"/>
  </si>
  <si>
    <t>鶴嶺フェルマータ保育園</t>
    <rPh sb="0" eb="2">
      <t>ツルミネ</t>
    </rPh>
    <rPh sb="8" eb="11">
      <t>ホイクエン</t>
    </rPh>
    <phoneticPr fontId="2"/>
  </si>
  <si>
    <t>ウェルネス保育園茅ヶ崎</t>
    <rPh sb="5" eb="8">
      <t>ホイクエン</t>
    </rPh>
    <rPh sb="8" eb="11">
      <t>チガサキ</t>
    </rPh>
    <phoneticPr fontId="2"/>
  </si>
  <si>
    <t>辻堂もりのこ保育園</t>
    <rPh sb="0" eb="2">
      <t>ツジドウ</t>
    </rPh>
    <rPh sb="6" eb="9">
      <t>ホイクエン</t>
    </rPh>
    <phoneticPr fontId="2"/>
  </si>
  <si>
    <t>松林こころえん</t>
    <rPh sb="0" eb="2">
      <t>ショウリン</t>
    </rPh>
    <phoneticPr fontId="2"/>
  </si>
  <si>
    <t>茅ヶ崎松若こども園</t>
    <rPh sb="0" eb="3">
      <t>チガサキ</t>
    </rPh>
    <rPh sb="3" eb="5">
      <t>マツワカ</t>
    </rPh>
    <rPh sb="8" eb="9">
      <t>エン</t>
    </rPh>
    <phoneticPr fontId="2"/>
  </si>
  <si>
    <t>平和学園幼稚園</t>
    <rPh sb="0" eb="4">
      <t>ヘイワガクエン</t>
    </rPh>
    <rPh sb="4" eb="7">
      <t>ヨウチエン</t>
    </rPh>
    <phoneticPr fontId="2"/>
  </si>
  <si>
    <t>湘南やまゆり幼稚園</t>
    <rPh sb="0" eb="2">
      <t>ショウナン</t>
    </rPh>
    <rPh sb="6" eb="9">
      <t>ヨウチエン</t>
    </rPh>
    <phoneticPr fontId="2"/>
  </si>
  <si>
    <t>湘南やまゆり第二幼稚園</t>
    <rPh sb="0" eb="2">
      <t>ショウナン</t>
    </rPh>
    <rPh sb="6" eb="8">
      <t>ダイニ</t>
    </rPh>
    <rPh sb="8" eb="11">
      <t>ヨウチエン</t>
    </rPh>
    <phoneticPr fontId="2"/>
  </si>
  <si>
    <t>湘南マドカ幼稚園</t>
    <rPh sb="0" eb="2">
      <t>ショウナン</t>
    </rPh>
    <rPh sb="5" eb="8">
      <t>ヨウチエン</t>
    </rPh>
    <phoneticPr fontId="2"/>
  </si>
  <si>
    <t>聖鳩幼稚園</t>
    <rPh sb="0" eb="1">
      <t>セイ</t>
    </rPh>
    <rPh sb="1" eb="2">
      <t>ハト</t>
    </rPh>
    <rPh sb="2" eb="5">
      <t>ヨウチエン</t>
    </rPh>
    <phoneticPr fontId="2"/>
  </si>
  <si>
    <t>湘南幼児学園</t>
    <rPh sb="0" eb="2">
      <t>ショウナン</t>
    </rPh>
    <rPh sb="2" eb="4">
      <t>ヨウジ</t>
    </rPh>
    <rPh sb="4" eb="6">
      <t>ガクエン</t>
    </rPh>
    <phoneticPr fontId="2"/>
  </si>
  <si>
    <t>わかまつキッズROOM</t>
    <phoneticPr fontId="2"/>
  </si>
  <si>
    <t>マザーグース保育ルーム</t>
    <rPh sb="6" eb="8">
      <t>ホイク</t>
    </rPh>
    <phoneticPr fontId="2"/>
  </si>
  <si>
    <t>茅ヶ崎みらい保育園</t>
    <rPh sb="0" eb="3">
      <t>チガサキ</t>
    </rPh>
    <rPh sb="6" eb="9">
      <t>ホイクエン</t>
    </rPh>
    <phoneticPr fontId="2"/>
  </si>
  <si>
    <t>MIRATZ湘南茅ヶ崎保育園</t>
    <rPh sb="6" eb="8">
      <t>ショウナン</t>
    </rPh>
    <rPh sb="8" eb="11">
      <t>チガサキ</t>
    </rPh>
    <rPh sb="11" eb="14">
      <t>ホイクエン</t>
    </rPh>
    <phoneticPr fontId="2"/>
  </si>
  <si>
    <t>ゆうゆう保育園</t>
    <rPh sb="4" eb="7">
      <t>ホイクエン</t>
    </rPh>
    <phoneticPr fontId="2"/>
  </si>
  <si>
    <t>さくら保育ルーム</t>
    <rPh sb="3" eb="5">
      <t>ホイク</t>
    </rPh>
    <phoneticPr fontId="2"/>
  </si>
  <si>
    <t>ピノキオ幼児舎辻堂園</t>
    <rPh sb="4" eb="6">
      <t>ヨウジ</t>
    </rPh>
    <rPh sb="6" eb="7">
      <t>シャ</t>
    </rPh>
    <rPh sb="7" eb="9">
      <t>ツジドウ</t>
    </rPh>
    <rPh sb="9" eb="10">
      <t>エン</t>
    </rPh>
    <phoneticPr fontId="2"/>
  </si>
  <si>
    <t>マザーグースBRANCH茅ヶ崎２保育園</t>
    <rPh sb="12" eb="15">
      <t>チガサキ</t>
    </rPh>
    <rPh sb="16" eb="19">
      <t>ホイクエン</t>
    </rPh>
    <phoneticPr fontId="2"/>
  </si>
  <si>
    <t>サザンみらい保育園</t>
    <rPh sb="6" eb="9">
      <t>ホイクエン</t>
    </rPh>
    <phoneticPr fontId="2"/>
  </si>
  <si>
    <t>MIRATZ湘南辻堂保育園</t>
    <rPh sb="6" eb="8">
      <t>ショウナン</t>
    </rPh>
    <rPh sb="8" eb="10">
      <t>ツジドウ</t>
    </rPh>
    <rPh sb="10" eb="13">
      <t>ホイクエン</t>
    </rPh>
    <phoneticPr fontId="2"/>
  </si>
  <si>
    <t>ぽとふ茅ヶ崎</t>
    <rPh sb="3" eb="6">
      <t>チガサキ</t>
    </rPh>
    <phoneticPr fontId="2"/>
  </si>
  <si>
    <t>サクラフェリーチェ保育園・辻堂</t>
    <rPh sb="9" eb="12">
      <t>ホイクエン</t>
    </rPh>
    <rPh sb="13" eb="15">
      <t>ツジドウ</t>
    </rPh>
    <phoneticPr fontId="2"/>
  </si>
  <si>
    <t>かもめ保育園</t>
    <rPh sb="3" eb="6">
      <t>ホイクエン</t>
    </rPh>
    <phoneticPr fontId="2"/>
  </si>
  <si>
    <t>おひさまキッズアカデミー</t>
    <phoneticPr fontId="2"/>
  </si>
  <si>
    <t>湘南くすの木　けん</t>
    <rPh sb="0" eb="2">
      <t>ショウナン</t>
    </rPh>
    <rPh sb="5" eb="6">
      <t>キ</t>
    </rPh>
    <phoneticPr fontId="2"/>
  </si>
  <si>
    <t>BabyルームCoppice</t>
    <phoneticPr fontId="2"/>
  </si>
  <si>
    <t>とまとさんの保育室</t>
    <rPh sb="6" eb="9">
      <t>ホイクシツ</t>
    </rPh>
    <phoneticPr fontId="2"/>
  </si>
  <si>
    <t>よちよち保育室</t>
    <rPh sb="4" eb="7">
      <t>ホイクシツ</t>
    </rPh>
    <phoneticPr fontId="2"/>
  </si>
  <si>
    <t>ふれ～ず保育室</t>
    <rPh sb="4" eb="7">
      <t>ホイクシツ</t>
    </rPh>
    <phoneticPr fontId="2"/>
  </si>
  <si>
    <t>ベストキッズ茅ヶ崎保育園</t>
    <rPh sb="6" eb="9">
      <t>チガサキ</t>
    </rPh>
    <rPh sb="9" eb="12">
      <t>ホイクエン</t>
    </rPh>
    <phoneticPr fontId="2"/>
  </si>
  <si>
    <t>マザーグースBaby&amp;Kids</t>
    <phoneticPr fontId="2"/>
  </si>
  <si>
    <t>おひさま保育舎</t>
    <rPh sb="4" eb="6">
      <t>ホイク</t>
    </rPh>
    <rPh sb="6" eb="7">
      <t>シャ</t>
    </rPh>
    <phoneticPr fontId="2"/>
  </si>
  <si>
    <t>KO☆DAKARAほいくえん</t>
    <phoneticPr fontId="2"/>
  </si>
  <si>
    <t>虹の丘</t>
    <rPh sb="0" eb="1">
      <t>ニジ</t>
    </rPh>
    <rPh sb="2" eb="3">
      <t>オカ</t>
    </rPh>
    <phoneticPr fontId="2"/>
  </si>
  <si>
    <t>ふれあい茅ヶ崎保育園</t>
    <rPh sb="4" eb="10">
      <t>チガサキホイクエン</t>
    </rPh>
    <phoneticPr fontId="2"/>
  </si>
  <si>
    <t>たんぽぽルーム</t>
    <phoneticPr fontId="2"/>
  </si>
  <si>
    <t>ちがさき・もあな保育園</t>
    <rPh sb="8" eb="11">
      <t>ホイクエン</t>
    </rPh>
    <phoneticPr fontId="2"/>
  </si>
  <si>
    <t>企業主導型保育園まるめろっじ</t>
    <rPh sb="0" eb="2">
      <t>キギョウ</t>
    </rPh>
    <rPh sb="2" eb="5">
      <t>シュドウガタ</t>
    </rPh>
    <rPh sb="5" eb="8">
      <t>ホイクエン</t>
    </rPh>
    <phoneticPr fontId="2"/>
  </si>
  <si>
    <t>ひばりほいく</t>
    <phoneticPr fontId="2"/>
  </si>
  <si>
    <t>Little Starfish International School</t>
    <phoneticPr fontId="2"/>
  </si>
  <si>
    <t>Thank you</t>
    <phoneticPr fontId="2"/>
  </si>
  <si>
    <t>S.Y.G Kram-Skolan</t>
    <phoneticPr fontId="2"/>
  </si>
  <si>
    <t>認可保育所（私立）</t>
  </si>
  <si>
    <t>フィートリッヂ・フィールズ・ミドリガハマ</t>
    <phoneticPr fontId="2"/>
  </si>
  <si>
    <t>ジュッケンザカホイクエン</t>
    <phoneticPr fontId="2"/>
  </si>
  <si>
    <t>セイワホイクエン</t>
    <phoneticPr fontId="2"/>
  </si>
  <si>
    <t>マツガオカホイクエン</t>
    <phoneticPr fontId="2"/>
  </si>
  <si>
    <t>コワダホイクエン</t>
    <phoneticPr fontId="2"/>
  </si>
  <si>
    <t>ムロタホイクエン</t>
    <phoneticPr fontId="2"/>
  </si>
  <si>
    <t>ハマミダイラホイクエン</t>
    <phoneticPr fontId="2"/>
  </si>
  <si>
    <t>ツルガダイホイクエン</t>
    <phoneticPr fontId="2"/>
  </si>
  <si>
    <t>カガワホイクエン</t>
    <phoneticPr fontId="2"/>
  </si>
  <si>
    <t>ハマスカホイクエン</t>
    <phoneticPr fontId="2"/>
  </si>
  <si>
    <t>ナカカイガンホイクエン</t>
    <phoneticPr fontId="2"/>
  </si>
  <si>
    <t>チガサキホイクエン</t>
    <phoneticPr fontId="2"/>
  </si>
  <si>
    <t>ヒマワリアイジエン</t>
    <phoneticPr fontId="2"/>
  </si>
  <si>
    <t>ナギサホイクエン</t>
    <phoneticPr fontId="2"/>
  </si>
  <si>
    <t>ニシクボホイクエン</t>
    <phoneticPr fontId="2"/>
  </si>
  <si>
    <t>ハギゾノアイジエン</t>
    <phoneticPr fontId="2"/>
  </si>
  <si>
    <t>バイウンホイクエン</t>
    <phoneticPr fontId="2"/>
  </si>
  <si>
    <t>セリザワホイクエン</t>
    <phoneticPr fontId="2"/>
  </si>
  <si>
    <t>チガサキコドモエン</t>
    <phoneticPr fontId="2"/>
  </si>
  <si>
    <t>ナギサダイニホイクエン</t>
    <phoneticPr fontId="2"/>
  </si>
  <si>
    <t>ショウナンクスノキホイクエン</t>
    <phoneticPr fontId="2"/>
  </si>
  <si>
    <t>ショウナンナデシコホイクエン</t>
    <phoneticPr fontId="2"/>
  </si>
  <si>
    <t>レイモンドチガサキホイクエン</t>
    <phoneticPr fontId="2"/>
  </si>
  <si>
    <t>ショウナンアイルドチガサキホイクエン</t>
    <phoneticPr fontId="2"/>
  </si>
  <si>
    <t>ウータンホイクエン</t>
    <phoneticPr fontId="2"/>
  </si>
  <si>
    <t>シオミダイキッズステージ</t>
    <phoneticPr fontId="2"/>
  </si>
  <si>
    <t>アスクチガサキサザンホイクエン</t>
    <phoneticPr fontId="2"/>
  </si>
  <si>
    <t>チガサキモリノコホイクエン</t>
    <phoneticPr fontId="2"/>
  </si>
  <si>
    <t>チガサキユメイロホイクエン</t>
    <phoneticPr fontId="2"/>
  </si>
  <si>
    <t>スマイルステーションホイクエン</t>
    <phoneticPr fontId="2"/>
  </si>
  <si>
    <t>ポカポカホイクエン</t>
    <phoneticPr fontId="2"/>
  </si>
  <si>
    <t>マミーホイクエンチガサキ</t>
    <phoneticPr fontId="2"/>
  </si>
  <si>
    <t>マツナミレイラニホイクエン</t>
    <phoneticPr fontId="2"/>
  </si>
  <si>
    <t>アオゾラカガヤキホイクエン</t>
    <phoneticPr fontId="2"/>
  </si>
  <si>
    <t>メリーポピンズラスカチガサキルーム</t>
    <phoneticPr fontId="2"/>
  </si>
  <si>
    <t>コトリノウタホイクエン</t>
    <phoneticPr fontId="2"/>
  </si>
  <si>
    <t>チガサキヒヨコホイクエン</t>
    <phoneticPr fontId="2"/>
  </si>
  <si>
    <t>マナビノモリホイクエンツジドウ</t>
    <phoneticPr fontId="2"/>
  </si>
  <si>
    <t>ショウナンナデシコホイクエンブンエン</t>
    <phoneticPr fontId="2"/>
  </si>
  <si>
    <t>チガサキユメイロホイクエンミナミグチブンエン</t>
    <phoneticPr fontId="2"/>
  </si>
  <si>
    <t>マナビノモリホイクエンチガサキ</t>
    <phoneticPr fontId="2"/>
  </si>
  <si>
    <t>ヒマワリアイジエンブンエンプリエールヒマワリ</t>
    <phoneticPr fontId="2"/>
  </si>
  <si>
    <t>ショウナンツジドウハナイロホイクエン</t>
    <phoneticPr fontId="2"/>
  </si>
  <si>
    <t>ツルミネフェルマータホイクエン</t>
    <phoneticPr fontId="2"/>
  </si>
  <si>
    <t>ウェルネスホイクエンチガサキ</t>
    <phoneticPr fontId="2"/>
  </si>
  <si>
    <t>ツジドウモリノコホイクエン</t>
    <phoneticPr fontId="2"/>
  </si>
  <si>
    <t>ショウリンココロエン</t>
    <phoneticPr fontId="2"/>
  </si>
  <si>
    <t>チガサキマツワカコドモエン</t>
    <phoneticPr fontId="2"/>
  </si>
  <si>
    <t>ヘイワガクエンヨウチエン</t>
    <phoneticPr fontId="2"/>
  </si>
  <si>
    <t>ショウナンヤマユリヨウチエン</t>
    <phoneticPr fontId="2"/>
  </si>
  <si>
    <t>ショウナンヤマユリダイニヨウチエン</t>
    <phoneticPr fontId="2"/>
  </si>
  <si>
    <t>ショウナンマドカヨウチエン</t>
    <phoneticPr fontId="2"/>
  </si>
  <si>
    <t>ミハトヨウチエン</t>
    <phoneticPr fontId="2"/>
  </si>
  <si>
    <t>ショウナンヨウジガクエン</t>
    <phoneticPr fontId="2"/>
  </si>
  <si>
    <t>ワカマツキッズルーム</t>
    <phoneticPr fontId="2"/>
  </si>
  <si>
    <t>マザーグースホイクルーム</t>
    <phoneticPr fontId="2"/>
  </si>
  <si>
    <t>チガサキミライホイクエン</t>
    <phoneticPr fontId="2"/>
  </si>
  <si>
    <t>ミラッツショウナンチガサキホイクエン</t>
    <phoneticPr fontId="2"/>
  </si>
  <si>
    <t>ユウユウホイクエン</t>
    <phoneticPr fontId="2"/>
  </si>
  <si>
    <t>サクラホイクルーム</t>
    <phoneticPr fontId="2"/>
  </si>
  <si>
    <t>ピノキオヨウジシャツジドウエン</t>
    <phoneticPr fontId="2"/>
  </si>
  <si>
    <t>マザーグースブランチチガサキ２ホイクエン</t>
    <phoneticPr fontId="2"/>
  </si>
  <si>
    <t>サザンミライホイクエン</t>
    <phoneticPr fontId="2"/>
  </si>
  <si>
    <t>ミラッツショウナンツジドウホイクエン</t>
    <phoneticPr fontId="2"/>
  </si>
  <si>
    <t>ポトフチガサキ</t>
    <phoneticPr fontId="2"/>
  </si>
  <si>
    <t>サクラフェリーチェホイクエン・ツジドウ</t>
    <phoneticPr fontId="2"/>
  </si>
  <si>
    <t>カモメホイクエン</t>
    <phoneticPr fontId="2"/>
  </si>
  <si>
    <t>オヒサマキッズアカデミー</t>
    <phoneticPr fontId="2"/>
  </si>
  <si>
    <t>ショウナンクスノキ　ケン</t>
    <phoneticPr fontId="2"/>
  </si>
  <si>
    <t>ベビールームコピス</t>
    <phoneticPr fontId="2"/>
  </si>
  <si>
    <t>トマトサンノホイクシツ</t>
    <phoneticPr fontId="2"/>
  </si>
  <si>
    <t>ヨチヨチホイクシツ</t>
    <phoneticPr fontId="2"/>
  </si>
  <si>
    <t>ベストキッズチガサキホイクエン</t>
    <phoneticPr fontId="2"/>
  </si>
  <si>
    <t>マザーグースベビーアンドキッズ</t>
    <phoneticPr fontId="2"/>
  </si>
  <si>
    <t>オヒサマホイクシャ</t>
    <phoneticPr fontId="2"/>
  </si>
  <si>
    <t>コダカラホイクエン</t>
    <phoneticPr fontId="2"/>
  </si>
  <si>
    <t>ニジノオカ</t>
    <phoneticPr fontId="2"/>
  </si>
  <si>
    <t>フレアイチガサキホイクエン</t>
    <phoneticPr fontId="2"/>
  </si>
  <si>
    <t>リトルスターフィッシュインターナショナルスクール</t>
    <phoneticPr fontId="2"/>
  </si>
  <si>
    <t>タンポポルーム</t>
    <phoneticPr fontId="2"/>
  </si>
  <si>
    <t>チガサキ・モアナホイクエン</t>
    <phoneticPr fontId="2"/>
  </si>
  <si>
    <t>キギョウシュドウガタホイクエンマルメロッジ</t>
    <phoneticPr fontId="2"/>
  </si>
  <si>
    <t>サンキュー</t>
    <phoneticPr fontId="2"/>
  </si>
  <si>
    <t>ヒバリホイク</t>
    <phoneticPr fontId="2"/>
  </si>
  <si>
    <t>茅ヶ崎市鶴が台10-8</t>
    <phoneticPr fontId="2"/>
  </si>
  <si>
    <t>0467-51-0782</t>
  </si>
  <si>
    <t>茅ヶ崎市香川4-46-1</t>
    <phoneticPr fontId="2"/>
  </si>
  <si>
    <t>0467-57-6002</t>
  </si>
  <si>
    <t>茅ヶ崎市松が丘2-8-60</t>
    <phoneticPr fontId="2"/>
  </si>
  <si>
    <t>0467-87-2034</t>
  </si>
  <si>
    <t>0467-59-1530</t>
  </si>
  <si>
    <t>茅ヶ崎市中海岸1-2-42</t>
    <phoneticPr fontId="2"/>
  </si>
  <si>
    <t>茅ヶ崎市新栄町3-32</t>
    <phoneticPr fontId="2"/>
  </si>
  <si>
    <t>0467-82-3030</t>
  </si>
  <si>
    <t>0467-82-4441</t>
    <phoneticPr fontId="2"/>
  </si>
  <si>
    <t>茅ヶ崎市南湖4-13-30</t>
    <phoneticPr fontId="2"/>
  </si>
  <si>
    <t>茅ヶ崎市甘沼898</t>
    <phoneticPr fontId="2"/>
  </si>
  <si>
    <t>0467-52-0008</t>
    <phoneticPr fontId="2"/>
  </si>
  <si>
    <t>茅ヶ崎市松が丘１-1-72</t>
    <phoneticPr fontId="2"/>
  </si>
  <si>
    <t>0467-86-5895</t>
  </si>
  <si>
    <t>茅ヶ崎市松尾8-23</t>
  </si>
  <si>
    <t>0467-82-1777</t>
  </si>
  <si>
    <t>茅ヶ崎市十間坂2-2-13</t>
  </si>
  <si>
    <t>0467-87-1256</t>
  </si>
  <si>
    <t>0467-86-0147</t>
    <phoneticPr fontId="2"/>
  </si>
  <si>
    <t>茅ヶ崎市緑が浜7-52</t>
    <phoneticPr fontId="2"/>
  </si>
  <si>
    <t>茅ヶ崎市西久保596-7</t>
    <phoneticPr fontId="2"/>
  </si>
  <si>
    <t>0467-87-0311</t>
    <phoneticPr fontId="2"/>
  </si>
  <si>
    <t>茅ヶ崎市萩園3800</t>
  </si>
  <si>
    <t>0467-86-5894</t>
  </si>
  <si>
    <t>0467-85-5560</t>
  </si>
  <si>
    <t>茅ヶ崎市下町屋2-14-15</t>
    <phoneticPr fontId="2"/>
  </si>
  <si>
    <t>0467-51-3669</t>
    <phoneticPr fontId="2"/>
  </si>
  <si>
    <t>茅ヶ崎市芹沢1056</t>
    <phoneticPr fontId="2"/>
  </si>
  <si>
    <t>茅ヶ崎市小和田1-16-52</t>
    <phoneticPr fontId="2"/>
  </si>
  <si>
    <t>0467-51-7727</t>
    <phoneticPr fontId="2"/>
  </si>
  <si>
    <t>0467-52-7009</t>
    <phoneticPr fontId="2"/>
  </si>
  <si>
    <t>茅ヶ崎市甘沼244-3</t>
    <phoneticPr fontId="2"/>
  </si>
  <si>
    <t>茅ヶ崎市松林3-4-5</t>
    <phoneticPr fontId="2"/>
  </si>
  <si>
    <t>0467-50-1125</t>
  </si>
  <si>
    <t>茅ヶ崎市香川7-7-1</t>
    <phoneticPr fontId="2"/>
  </si>
  <si>
    <t>0467-52-7405</t>
  </si>
  <si>
    <t>0467-59-5006</t>
    <phoneticPr fontId="2"/>
  </si>
  <si>
    <t>0467-84-4010</t>
    <phoneticPr fontId="2"/>
  </si>
  <si>
    <t>0467-84-2311</t>
    <phoneticPr fontId="2"/>
  </si>
  <si>
    <t>茅ヶ崎市今宿473-1</t>
    <phoneticPr fontId="2"/>
  </si>
  <si>
    <t>0467-84-5055</t>
  </si>
  <si>
    <t>茅ヶ崎市ひばりが丘4-30</t>
    <phoneticPr fontId="2"/>
  </si>
  <si>
    <t>0467-87-3325</t>
  </si>
  <si>
    <t>0467-82-1119</t>
    <phoneticPr fontId="2"/>
  </si>
  <si>
    <t>茅ヶ崎市東海岸南1-4-6</t>
    <phoneticPr fontId="2"/>
  </si>
  <si>
    <t>0467-84-9646</t>
    <phoneticPr fontId="2"/>
  </si>
  <si>
    <t>0467-55-2032</t>
    <phoneticPr fontId="2"/>
  </si>
  <si>
    <t>茅ヶ崎市幸町9-11</t>
  </si>
  <si>
    <t>0467-82-3517</t>
  </si>
  <si>
    <t>0467-81-5817</t>
    <phoneticPr fontId="2"/>
  </si>
  <si>
    <t>茅ヶ崎市松浪2-3-28</t>
    <phoneticPr fontId="2"/>
  </si>
  <si>
    <t>茅ヶ崎市円蔵2108-4</t>
    <phoneticPr fontId="2"/>
  </si>
  <si>
    <t>0467-73-8076</t>
    <phoneticPr fontId="2"/>
  </si>
  <si>
    <t>0467-52-7009</t>
    <phoneticPr fontId="2"/>
  </si>
  <si>
    <t>茅ヶ崎市甘沼252-1</t>
    <phoneticPr fontId="2"/>
  </si>
  <si>
    <t>0467-53-7690</t>
    <phoneticPr fontId="2"/>
  </si>
  <si>
    <t>茅ヶ崎市本村4-19-26</t>
  </si>
  <si>
    <t>0467-38-6820</t>
  </si>
  <si>
    <t>茅ヶ崎市新栄町13-45 陽北ビル</t>
    <phoneticPr fontId="2"/>
  </si>
  <si>
    <t>0467-84-9761</t>
    <phoneticPr fontId="2"/>
  </si>
  <si>
    <t>0467-57-6151</t>
    <phoneticPr fontId="2"/>
  </si>
  <si>
    <t>茅ヶ崎市赤松町5-33</t>
    <phoneticPr fontId="2"/>
  </si>
  <si>
    <t>0467‐38‐4512</t>
  </si>
  <si>
    <t>茅ヶ崎市元町9-19</t>
    <phoneticPr fontId="2"/>
  </si>
  <si>
    <t>0467-38-5816</t>
  </si>
  <si>
    <t>茅ヶ崎市出口町10-3</t>
  </si>
  <si>
    <t>0467-55-5890</t>
  </si>
  <si>
    <t>0467-84-9564</t>
    <phoneticPr fontId="2"/>
  </si>
  <si>
    <t>茅ヶ崎市浜之郷436-1</t>
    <phoneticPr fontId="2"/>
  </si>
  <si>
    <t>0467-58-5260</t>
    <phoneticPr fontId="2"/>
  </si>
  <si>
    <t>茅ヶ崎市茅ヶ崎2-7-71
イオンスタイル湘南茅ヶ崎内</t>
    <phoneticPr fontId="2"/>
  </si>
  <si>
    <t>茅ヶ崎市本宿町10-26</t>
    <phoneticPr fontId="2"/>
  </si>
  <si>
    <t>0467-38-8350</t>
    <phoneticPr fontId="2"/>
  </si>
  <si>
    <t>茅ヶ崎市小和田1-5-36</t>
    <phoneticPr fontId="2"/>
  </si>
  <si>
    <t>0467-52-5560</t>
    <phoneticPr fontId="2"/>
  </si>
  <si>
    <t>茅ケ崎市小和田2-12-47</t>
    <phoneticPr fontId="2"/>
  </si>
  <si>
    <t>0467-33-5188</t>
    <phoneticPr fontId="2"/>
  </si>
  <si>
    <t>茅ヶ崎市富士見町5-2</t>
  </si>
  <si>
    <t>0467-87-1661</t>
  </si>
  <si>
    <t>茅ヶ崎市円蔵2-14-12</t>
  </si>
  <si>
    <t>0467-51-4297</t>
    <phoneticPr fontId="2"/>
  </si>
  <si>
    <t>茅ヶ崎市円蔵2350</t>
    <phoneticPr fontId="2"/>
  </si>
  <si>
    <t>0467-85-2146</t>
  </si>
  <si>
    <t>茅ヶ崎市円蔵1-20-15</t>
  </si>
  <si>
    <t>0467-54-2363</t>
    <phoneticPr fontId="2"/>
  </si>
  <si>
    <t>茅ヶ崎市東海岸北3-10-4</t>
    <phoneticPr fontId="2"/>
  </si>
  <si>
    <t>0467-82-2573</t>
    <phoneticPr fontId="2"/>
  </si>
  <si>
    <t>茅ヶ崎市汐見台3-15</t>
    <phoneticPr fontId="2"/>
  </si>
  <si>
    <t>0467-83-2079</t>
  </si>
  <si>
    <t>0467-38-4228</t>
    <phoneticPr fontId="2"/>
  </si>
  <si>
    <t>茅ヶ崎市美住町2-10</t>
    <phoneticPr fontId="2"/>
  </si>
  <si>
    <t>0467-59-1157</t>
  </si>
  <si>
    <t>0467-26-2201</t>
    <phoneticPr fontId="2"/>
  </si>
  <si>
    <t>0467-53-9732</t>
  </si>
  <si>
    <t>0467-38-6360</t>
    <phoneticPr fontId="2"/>
  </si>
  <si>
    <t>茅ヶ崎市幸町4-35</t>
    <phoneticPr fontId="2"/>
  </si>
  <si>
    <t>0467-91-1009</t>
    <phoneticPr fontId="2"/>
  </si>
  <si>
    <t>0467-83-8355</t>
    <phoneticPr fontId="2"/>
  </si>
  <si>
    <t>0467‐81‐4457</t>
  </si>
  <si>
    <t>茅ヶ崎市本宿町4-22</t>
    <phoneticPr fontId="2"/>
  </si>
  <si>
    <t>0467-53-7088</t>
    <phoneticPr fontId="2"/>
  </si>
  <si>
    <t>茅ヶ崎市共恵2-3-17</t>
    <phoneticPr fontId="2"/>
  </si>
  <si>
    <t>0467-84-7711</t>
    <phoneticPr fontId="2"/>
  </si>
  <si>
    <t>0467-39-6973</t>
  </si>
  <si>
    <t>0467-81-5410</t>
  </si>
  <si>
    <t>茅ヶ崎市高田5-4-36</t>
    <phoneticPr fontId="2"/>
  </si>
  <si>
    <t>0467-55-2533</t>
    <phoneticPr fontId="2"/>
  </si>
  <si>
    <t>茅ヶ崎市松林3-4-6</t>
    <phoneticPr fontId="2"/>
  </si>
  <si>
    <t>0467-55-8808</t>
    <phoneticPr fontId="2"/>
  </si>
  <si>
    <t>茅ヶ崎市西久保727-1</t>
  </si>
  <si>
    <t>090-3547-7514</t>
  </si>
  <si>
    <t>茅ヶ崎市今宿 623-21</t>
  </si>
  <si>
    <t>090-8111-6009</t>
  </si>
  <si>
    <t>0467-85-4822</t>
    <phoneticPr fontId="2"/>
  </si>
  <si>
    <t>茅ケ崎市香川4-20-1
サンライズ湘南1-A</t>
    <phoneticPr fontId="2"/>
  </si>
  <si>
    <t>57日から</t>
    <phoneticPr fontId="2"/>
  </si>
  <si>
    <t>3歳児クラスから</t>
  </si>
  <si>
    <t>1歳児クラスから</t>
  </si>
  <si>
    <t>0467-81-4153</t>
    <phoneticPr fontId="2"/>
  </si>
  <si>
    <t>3歳児クラスから</t>
    <phoneticPr fontId="2"/>
  </si>
  <si>
    <t>3か月から2歳児クラス</t>
    <rPh sb="2" eb="3">
      <t>ツキ</t>
    </rPh>
    <phoneticPr fontId="2"/>
  </si>
  <si>
    <t>茅ヶ崎市浜竹1-14-1
アドヴァンスフジ102</t>
    <phoneticPr fontId="2"/>
  </si>
  <si>
    <t>茅ヶ崎市浜見平3-1
BRANCH茅ヶ崎2　2階</t>
    <rPh sb="17" eb="20">
      <t>チガサキ</t>
    </rPh>
    <rPh sb="23" eb="24">
      <t>カイ</t>
    </rPh>
    <phoneticPr fontId="2"/>
  </si>
  <si>
    <t>茅ヶ崎市菱沼3-1-26-101
SHONAN　AOYAGI　BLD.</t>
    <phoneticPr fontId="2"/>
  </si>
  <si>
    <t>0467-84-0606</t>
    <phoneticPr fontId="2"/>
  </si>
  <si>
    <t>0467-52-5011</t>
    <phoneticPr fontId="2"/>
  </si>
  <si>
    <t>6か月から2歳児クラス</t>
    <rPh sb="2" eb="3">
      <t>ツキ</t>
    </rPh>
    <phoneticPr fontId="2"/>
  </si>
  <si>
    <t>生後6週から2歳児クラス</t>
    <rPh sb="0" eb="2">
      <t>セイゴ</t>
    </rPh>
    <rPh sb="3" eb="4">
      <t>シュウ</t>
    </rPh>
    <phoneticPr fontId="2"/>
  </si>
  <si>
    <t>57日目から</t>
    <rPh sb="3" eb="4">
      <t>メ</t>
    </rPh>
    <phoneticPr fontId="2"/>
  </si>
  <si>
    <t>57日目から</t>
    <rPh sb="2" eb="3">
      <t>ニチ</t>
    </rPh>
    <rPh sb="3" eb="4">
      <t>メ</t>
    </rPh>
    <phoneticPr fontId="2"/>
  </si>
  <si>
    <t>57日目から2歳児クラス</t>
    <phoneticPr fontId="2"/>
  </si>
  <si>
    <t>57日目から2歳児クラス</t>
    <phoneticPr fontId="2"/>
  </si>
  <si>
    <t>57日目から2歳児クラス</t>
    <phoneticPr fontId="2"/>
  </si>
  <si>
    <t>080-7942-1075</t>
    <phoneticPr fontId="2"/>
  </si>
  <si>
    <t>0467-84-9731</t>
    <phoneticPr fontId="2"/>
  </si>
  <si>
    <t>0467-81-4411</t>
    <phoneticPr fontId="2"/>
  </si>
  <si>
    <t>0467-26-3751</t>
    <phoneticPr fontId="2"/>
  </si>
  <si>
    <t>茅ヶ崎市本宿町6-15</t>
    <phoneticPr fontId="2"/>
  </si>
  <si>
    <t>茅ヶ崎市柳島1-9-15
柳島店舗</t>
    <phoneticPr fontId="2"/>
  </si>
  <si>
    <t>茅ヶ崎市浜見平3-1
BRANCH茅ヶ崎2 2階</t>
    <phoneticPr fontId="2"/>
  </si>
  <si>
    <t>茅ヶ崎市十間坂3-10-36</t>
    <phoneticPr fontId="2"/>
  </si>
  <si>
    <t>茅ヶ崎市若松町19-19
ﾗｲﾌﾋﾟｱﾓｱ茅ヶ崎201･202</t>
    <phoneticPr fontId="2"/>
  </si>
  <si>
    <t>0467-59-1222</t>
    <phoneticPr fontId="2"/>
  </si>
  <si>
    <t>0467-58-3883</t>
    <phoneticPr fontId="2"/>
  </si>
  <si>
    <t>0467-88-0866</t>
    <phoneticPr fontId="2"/>
  </si>
  <si>
    <t>0467-62-3236</t>
    <phoneticPr fontId="2"/>
  </si>
  <si>
    <t>0467-33-4668</t>
    <phoneticPr fontId="2"/>
  </si>
  <si>
    <t>茅ヶ崎市汐見台3-15</t>
    <phoneticPr fontId="2"/>
  </si>
  <si>
    <t>0467-50-0089</t>
    <phoneticPr fontId="2"/>
  </si>
  <si>
    <t>0467-53-0025</t>
    <phoneticPr fontId="2"/>
  </si>
  <si>
    <t>0467-38-9036</t>
    <phoneticPr fontId="2"/>
  </si>
  <si>
    <t>0467-83-9619</t>
    <phoneticPr fontId="2"/>
  </si>
  <si>
    <t>茅ヶ崎市東海岸北4-5-14</t>
    <phoneticPr fontId="2"/>
  </si>
  <si>
    <t>茅ヶ崎市茅ヶ崎2-1-38
ソシエ弐番館205</t>
    <phoneticPr fontId="2"/>
  </si>
  <si>
    <t>茅ヶ崎市東海岸北1-2-4
高砂ヴィレッジ108</t>
    <phoneticPr fontId="2"/>
  </si>
  <si>
    <t>茅ヶ崎市香川3-4-5</t>
    <phoneticPr fontId="2"/>
  </si>
  <si>
    <t>茅ヶ崎市香川7-12-1</t>
    <phoneticPr fontId="2"/>
  </si>
  <si>
    <t>茅ヶ崎市赤羽根2703-4</t>
    <phoneticPr fontId="2"/>
  </si>
  <si>
    <t>茅ヶ崎市松林1-16-33</t>
    <phoneticPr fontId="2"/>
  </si>
  <si>
    <t>茅ヶ崎市ひばりが丘3-33</t>
    <phoneticPr fontId="2"/>
  </si>
  <si>
    <t>認可保育所（公立）</t>
  </si>
  <si>
    <t>幼稚園類似施設</t>
  </si>
  <si>
    <t>月火水木金土</t>
    <rPh sb="5" eb="6">
      <t>ツチ</t>
    </rPh>
    <phoneticPr fontId="2"/>
  </si>
  <si>
    <t>-</t>
    <phoneticPr fontId="2"/>
  </si>
  <si>
    <t>35.322146</t>
    <phoneticPr fontId="2"/>
  </si>
  <si>
    <t>1000020142077</t>
    <phoneticPr fontId="2"/>
  </si>
  <si>
    <t>1000020142077</t>
    <phoneticPr fontId="2"/>
  </si>
  <si>
    <t>5021005001646</t>
    <phoneticPr fontId="2"/>
  </si>
  <si>
    <t>社会福祉法人　西久保福祉会</t>
    <phoneticPr fontId="2"/>
  </si>
  <si>
    <t>社会福祉法人　茅ケ崎保育園</t>
    <rPh sb="0" eb="6">
      <t>シャカイフクシホウジン</t>
    </rPh>
    <phoneticPr fontId="2"/>
  </si>
  <si>
    <t>7021005001636</t>
    <phoneticPr fontId="2"/>
  </si>
  <si>
    <t>社会福祉法人　ひまわり園</t>
    <rPh sb="0" eb="6">
      <t>シャカイフクシホウジン</t>
    </rPh>
    <phoneticPr fontId="2"/>
  </si>
  <si>
    <t>8021005001635</t>
    <phoneticPr fontId="2"/>
  </si>
  <si>
    <t>社会福祉法人　なぎさ保育園</t>
    <rPh sb="0" eb="6">
      <t>シャカイフクシホウジン</t>
    </rPh>
    <phoneticPr fontId="2"/>
  </si>
  <si>
    <t>4021005001639</t>
    <phoneticPr fontId="2"/>
  </si>
  <si>
    <t>2021005001640</t>
    <phoneticPr fontId="2"/>
  </si>
  <si>
    <t>社会福祉法人　松が丘保育園</t>
    <rPh sb="0" eb="6">
      <t>シャカイフクシホウジン</t>
    </rPh>
    <phoneticPr fontId="2"/>
  </si>
  <si>
    <t>1021005001641</t>
    <phoneticPr fontId="2"/>
  </si>
  <si>
    <t>社会福祉法人　青和保育園</t>
    <rPh sb="0" eb="6">
      <t>シャカイフクシホウジン</t>
    </rPh>
    <phoneticPr fontId="2"/>
  </si>
  <si>
    <t>8021005001643</t>
    <phoneticPr fontId="2"/>
  </si>
  <si>
    <t>社会福祉法人　十間坂保育園</t>
    <rPh sb="0" eb="6">
      <t>シャカイフクシホウジン</t>
    </rPh>
    <phoneticPr fontId="2"/>
  </si>
  <si>
    <t>1021005001633</t>
    <phoneticPr fontId="2"/>
  </si>
  <si>
    <t>社会福祉法人　茅ケ崎学園</t>
    <rPh sb="0" eb="6">
      <t>シャカイフクシホウジン</t>
    </rPh>
    <phoneticPr fontId="2"/>
  </si>
  <si>
    <t>社会福祉法人　西久保福祉会</t>
    <rPh sb="0" eb="6">
      <t>シャカイフクシホウジン</t>
    </rPh>
    <phoneticPr fontId="2"/>
  </si>
  <si>
    <t>社会福祉法人　たちばな会</t>
    <rPh sb="0" eb="6">
      <t>シャカイフクシホウジン</t>
    </rPh>
    <phoneticPr fontId="2"/>
  </si>
  <si>
    <t>9021005001634</t>
    <phoneticPr fontId="2"/>
  </si>
  <si>
    <t>6021005001637</t>
    <phoneticPr fontId="2"/>
  </si>
  <si>
    <t>社会福祉法人　梅雲保育園</t>
    <rPh sb="0" eb="6">
      <t>シャカイフクシホウジン</t>
    </rPh>
    <phoneticPr fontId="2"/>
  </si>
  <si>
    <t>社会福祉法人　芹沢福祉会</t>
    <rPh sb="0" eb="6">
      <t>シャカイフクシホウジン</t>
    </rPh>
    <phoneticPr fontId="2"/>
  </si>
  <si>
    <t>4021005001647</t>
    <phoneticPr fontId="2"/>
  </si>
  <si>
    <t>3012401002141</t>
    <phoneticPr fontId="2"/>
  </si>
  <si>
    <t>株式会社　こどもの森</t>
    <phoneticPr fontId="2"/>
  </si>
  <si>
    <t>4021005001639</t>
    <phoneticPr fontId="2"/>
  </si>
  <si>
    <t>社会福祉法人　松宝苑</t>
    <rPh sb="0" eb="6">
      <t>シャカイフクシホウジン</t>
    </rPh>
    <phoneticPr fontId="2"/>
  </si>
  <si>
    <t>6021005001736</t>
    <phoneticPr fontId="2"/>
  </si>
  <si>
    <t>社会福祉法人　湘南撫子会</t>
    <rPh sb="0" eb="6">
      <t>シャカイフクシホウジン</t>
    </rPh>
    <phoneticPr fontId="2"/>
  </si>
  <si>
    <t>6021005006636</t>
    <phoneticPr fontId="2"/>
  </si>
  <si>
    <t>社会福祉法人　檸檬会</t>
    <rPh sb="0" eb="6">
      <t>シャカイフクシホウジン</t>
    </rPh>
    <phoneticPr fontId="2"/>
  </si>
  <si>
    <t>3170005003350</t>
    <phoneticPr fontId="2"/>
  </si>
  <si>
    <t>株式会社　湘南悠遊倶楽部</t>
    <rPh sb="0" eb="4">
      <t>カブシキガイシャ</t>
    </rPh>
    <phoneticPr fontId="2"/>
  </si>
  <si>
    <t>6021001007605</t>
    <phoneticPr fontId="2"/>
  </si>
  <si>
    <t>社会福祉法人　翔の会</t>
    <rPh sb="0" eb="6">
      <t>シャカイフクシホウジン</t>
    </rPh>
    <phoneticPr fontId="2"/>
  </si>
  <si>
    <t>6021005001653</t>
    <phoneticPr fontId="2"/>
  </si>
  <si>
    <t>茅ヶ崎市汐見台3-11</t>
    <phoneticPr fontId="2"/>
  </si>
  <si>
    <t>社会福祉法人　湘南望青会</t>
    <rPh sb="0" eb="6">
      <t>シャカイフクシホウジン</t>
    </rPh>
    <phoneticPr fontId="2"/>
  </si>
  <si>
    <t>7021005001693</t>
    <phoneticPr fontId="2"/>
  </si>
  <si>
    <t>6180001054773</t>
    <phoneticPr fontId="2"/>
  </si>
  <si>
    <t>株式会社　日本保育サービス</t>
    <rPh sb="0" eb="4">
      <t>カブシキガイシャ</t>
    </rPh>
    <phoneticPr fontId="2"/>
  </si>
  <si>
    <t>3012401002141</t>
    <phoneticPr fontId="2"/>
  </si>
  <si>
    <t>株式会社　ステーション</t>
    <rPh sb="0" eb="4">
      <t>カブシキガイシャ</t>
    </rPh>
    <phoneticPr fontId="2"/>
  </si>
  <si>
    <t>5021001028750</t>
  </si>
  <si>
    <t>6021001045217</t>
    <phoneticPr fontId="2"/>
  </si>
  <si>
    <t>ライフピーススマイル　株式会社</t>
    <phoneticPr fontId="2"/>
  </si>
  <si>
    <t>1020005003409</t>
    <phoneticPr fontId="2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</si>
  <si>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2"/>
  </si>
  <si>
    <t>1021001008236</t>
    <phoneticPr fontId="2"/>
  </si>
  <si>
    <t>株式会社　マミー・インターナショナル</t>
    <rPh sb="0" eb="4">
      <t>カブシキガイシャ</t>
    </rPh>
    <phoneticPr fontId="2"/>
  </si>
  <si>
    <t>特定非営利活動法人全国
子育て支援ネットワーク協会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ゼンコク</t>
    </rPh>
    <rPh sb="12" eb="14">
      <t>コソダ</t>
    </rPh>
    <rPh sb="15" eb="17">
      <t>シエン</t>
    </rPh>
    <rPh sb="23" eb="25">
      <t>キョウカイ</t>
    </rPh>
    <phoneticPr fontId="2"/>
  </si>
  <si>
    <t>1020005004877</t>
    <phoneticPr fontId="2"/>
  </si>
  <si>
    <t>4021001055432</t>
    <phoneticPr fontId="2"/>
  </si>
  <si>
    <t>株式会社　あおぞら</t>
    <rPh sb="0" eb="4">
      <t>カブシキガイシャ</t>
    </rPh>
    <phoneticPr fontId="2"/>
  </si>
  <si>
    <t>メリー★ポピンズラスカ茅ヶ崎ルーム</t>
    <rPh sb="11" eb="14">
      <t>チガサキ</t>
    </rPh>
    <phoneticPr fontId="2"/>
  </si>
  <si>
    <t>社会福祉法人　どろんこ会</t>
    <rPh sb="0" eb="6">
      <t>シャカイフクシホウジン</t>
    </rPh>
    <phoneticPr fontId="2"/>
  </si>
  <si>
    <t>8030005007229</t>
  </si>
  <si>
    <t>社会福祉法人　ことりの詩</t>
    <rPh sb="0" eb="6">
      <t>シャカイフクシホウジン</t>
    </rPh>
    <phoneticPr fontId="2"/>
  </si>
  <si>
    <t>1021005010221</t>
    <phoneticPr fontId="2"/>
  </si>
  <si>
    <t>3010601049738</t>
    <phoneticPr fontId="2"/>
  </si>
  <si>
    <t>ドリームワールド　株式会社</t>
    <phoneticPr fontId="2"/>
  </si>
  <si>
    <t>株式会社　ＥＤＵ</t>
    <rPh sb="0" eb="4">
      <t>カブシキガイシャ</t>
    </rPh>
    <phoneticPr fontId="2"/>
  </si>
  <si>
    <t>9021001065435</t>
    <phoneticPr fontId="2"/>
  </si>
  <si>
    <t>社会福祉法人　フェルマータ</t>
    <rPh sb="0" eb="6">
      <t>シャカイフクシホウジン</t>
    </rPh>
    <phoneticPr fontId="2"/>
  </si>
  <si>
    <t>9021005006666</t>
    <phoneticPr fontId="2"/>
  </si>
  <si>
    <t>社会福祉法人　タイケン福祉会</t>
    <phoneticPr fontId="2"/>
  </si>
  <si>
    <t>5030005007355</t>
    <phoneticPr fontId="2"/>
  </si>
  <si>
    <t>社会福祉法人　松林保育園</t>
    <rPh sb="0" eb="6">
      <t>シャカイフクシホウジン</t>
    </rPh>
    <phoneticPr fontId="2"/>
  </si>
  <si>
    <t>9021005001642</t>
    <phoneticPr fontId="2"/>
  </si>
  <si>
    <t>社会福祉法人　みとも会</t>
    <rPh sb="0" eb="6">
      <t>シャカイフクシホウジン</t>
    </rPh>
    <phoneticPr fontId="2"/>
  </si>
  <si>
    <t>7021005010570</t>
    <phoneticPr fontId="2"/>
  </si>
  <si>
    <t>学校法人　平和学園</t>
    <rPh sb="5" eb="7">
      <t>ヘイワ</t>
    </rPh>
    <phoneticPr fontId="2"/>
  </si>
  <si>
    <t>6021005001620</t>
    <phoneticPr fontId="2"/>
  </si>
  <si>
    <t>学校法人　湘南やまゆり学園</t>
    <phoneticPr fontId="2"/>
  </si>
  <si>
    <t>4021005001622</t>
  </si>
  <si>
    <t>4021005001622</t>
    <phoneticPr fontId="2"/>
  </si>
  <si>
    <t>4021005001622</t>
    <phoneticPr fontId="2"/>
  </si>
  <si>
    <t>学校法人　賜恩学園</t>
    <rPh sb="5" eb="6">
      <t>タマワ</t>
    </rPh>
    <rPh sb="6" eb="7">
      <t>オン</t>
    </rPh>
    <phoneticPr fontId="2"/>
  </si>
  <si>
    <t>8021005001627</t>
  </si>
  <si>
    <t>株式会社　湘南幼児学園</t>
    <rPh sb="0" eb="4">
      <t>カブシキガイシャ</t>
    </rPh>
    <rPh sb="5" eb="7">
      <t>ショウナン</t>
    </rPh>
    <rPh sb="7" eb="9">
      <t>ヨウジ</t>
    </rPh>
    <rPh sb="9" eb="11">
      <t>ガクエン</t>
    </rPh>
    <phoneticPr fontId="2"/>
  </si>
  <si>
    <t>1021001061680</t>
    <phoneticPr fontId="2"/>
  </si>
  <si>
    <t>有限会社　一通アド</t>
    <rPh sb="0" eb="4">
      <t>ユウゲンガイシャ</t>
    </rPh>
    <rPh sb="5" eb="6">
      <t>イチ</t>
    </rPh>
    <rPh sb="6" eb="7">
      <t>ドオリ</t>
    </rPh>
    <phoneticPr fontId="2"/>
  </si>
  <si>
    <t>3011102001205</t>
    <phoneticPr fontId="2"/>
  </si>
  <si>
    <t>株式会社　マザーグース</t>
    <rPh sb="0" eb="4">
      <t>カブシキガイシャ</t>
    </rPh>
    <phoneticPr fontId="2"/>
  </si>
  <si>
    <t>5021002012101</t>
    <phoneticPr fontId="2"/>
  </si>
  <si>
    <t>8021001065675</t>
  </si>
  <si>
    <t>5021001061388</t>
    <phoneticPr fontId="2"/>
  </si>
  <si>
    <t>株式会社ＹＵＩ</t>
    <phoneticPr fontId="2"/>
  </si>
  <si>
    <t>株式会社　さくらプランニング</t>
    <phoneticPr fontId="2"/>
  </si>
  <si>
    <t>8130001050833</t>
    <phoneticPr fontId="2"/>
  </si>
  <si>
    <t>本宿みらい保育園</t>
    <rPh sb="0" eb="2">
      <t>ホンジュク</t>
    </rPh>
    <rPh sb="5" eb="8">
      <t>ホイクエン</t>
    </rPh>
    <phoneticPr fontId="2"/>
  </si>
  <si>
    <t>株式会社　オハナイナグループ</t>
    <rPh sb="0" eb="4">
      <t>カブシキガイシャ</t>
    </rPh>
    <phoneticPr fontId="2"/>
  </si>
  <si>
    <t>株式会社　ソーシエ</t>
    <rPh sb="0" eb="4">
      <t>カブシキガイシャ</t>
    </rPh>
    <phoneticPr fontId="2"/>
  </si>
  <si>
    <t>1020001107576</t>
  </si>
  <si>
    <t>特定非営利活動法人　
ちがさき学童保育の会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ガクドウ</t>
    </rPh>
    <rPh sb="17" eb="19">
      <t>ホイク</t>
    </rPh>
    <rPh sb="20" eb="21">
      <t>カイ</t>
    </rPh>
    <phoneticPr fontId="2"/>
  </si>
  <si>
    <t>1021005001740</t>
    <phoneticPr fontId="2"/>
  </si>
  <si>
    <t>田中　あかね</t>
    <rPh sb="0" eb="2">
      <t>タナカ</t>
    </rPh>
    <phoneticPr fontId="2"/>
  </si>
  <si>
    <t>杉浦　美奈子</t>
    <phoneticPr fontId="2"/>
  </si>
  <si>
    <t>野田　祐子</t>
    <phoneticPr fontId="2"/>
  </si>
  <si>
    <t>ＮＰＯ法人　ワーカーズコレクティブぷらねっと</t>
    <phoneticPr fontId="2"/>
  </si>
  <si>
    <t>3021005008817</t>
    <phoneticPr fontId="2"/>
  </si>
  <si>
    <t xml:space="preserve"> 山田　昇</t>
    <rPh sb="1" eb="3">
      <t>ヤマダ</t>
    </rPh>
    <rPh sb="4" eb="5">
      <t>ノボル</t>
    </rPh>
    <phoneticPr fontId="2"/>
  </si>
  <si>
    <t>株式会社　フォーライフ企画</t>
    <rPh sb="0" eb="4">
      <t>カブシキガイシャ</t>
    </rPh>
    <rPh sb="11" eb="13">
      <t>キカク</t>
    </rPh>
    <phoneticPr fontId="2"/>
  </si>
  <si>
    <t>特定非営利活動法人　
ワーコレたんぽぽひろば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</si>
  <si>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6021005005464</t>
    <phoneticPr fontId="2"/>
  </si>
  <si>
    <t>特定非営利活動法人　
もあなキッズ自然楽校</t>
    <rPh sb="0" eb="2">
      <t>トクテイ</t>
    </rPh>
    <rPh sb="2" eb="5">
      <t>ヒエイリ</t>
    </rPh>
    <rPh sb="5" eb="7">
      <t>カツドウ</t>
    </rPh>
    <rPh sb="7" eb="9">
      <t>ホウジン</t>
    </rPh>
    <rPh sb="17" eb="19">
      <t>シゼン</t>
    </rPh>
    <rPh sb="19" eb="21">
      <t>ガッコウ</t>
    </rPh>
    <phoneticPr fontId="2"/>
  </si>
  <si>
    <t>9020005011552</t>
  </si>
  <si>
    <t>社会福祉法人　永寿会</t>
    <rPh sb="0" eb="6">
      <t>シャカイフクシホウジン</t>
    </rPh>
    <phoneticPr fontId="2"/>
  </si>
  <si>
    <t>3021005000476</t>
    <phoneticPr fontId="2"/>
  </si>
  <si>
    <t>株式会社　ケイ・フロント・サービス</t>
    <rPh sb="0" eb="4">
      <t>カブシキガイシャ</t>
    </rPh>
    <phoneticPr fontId="2"/>
  </si>
  <si>
    <t>9021001008567</t>
  </si>
  <si>
    <t>上柿　久美子</t>
    <rPh sb="0" eb="2">
      <t>ウエガキ</t>
    </rPh>
    <rPh sb="3" eb="6">
      <t>クミコ</t>
    </rPh>
    <phoneticPr fontId="2"/>
  </si>
  <si>
    <t>9011501015948</t>
    <phoneticPr fontId="2"/>
  </si>
  <si>
    <t>1021003005909</t>
    <phoneticPr fontId="2"/>
  </si>
  <si>
    <t>合同会社　Ｈｏｒｉｚｏｎ</t>
    <phoneticPr fontId="2"/>
  </si>
  <si>
    <t>1021002011965</t>
    <phoneticPr fontId="2"/>
  </si>
  <si>
    <t>0467-53-1225</t>
    <phoneticPr fontId="2"/>
  </si>
  <si>
    <t>茅ヶ崎市新栄町10-4</t>
    <rPh sb="0" eb="4">
      <t>チガサキシ</t>
    </rPh>
    <phoneticPr fontId="2"/>
  </si>
  <si>
    <t>0467-83-0700</t>
    <phoneticPr fontId="2"/>
  </si>
  <si>
    <t>ナギサピクニック
（ナギサダイニホイクエンブンエン）</t>
    <phoneticPr fontId="2"/>
  </si>
  <si>
    <t>0467-39-6006</t>
    <phoneticPr fontId="2"/>
  </si>
  <si>
    <t>茅ヶ崎市若松町19-19　
ライフピアモア茅ヶ崎1C</t>
    <phoneticPr fontId="2"/>
  </si>
  <si>
    <t>ホンジュクミライホイクエン</t>
    <phoneticPr fontId="2"/>
  </si>
  <si>
    <t>090-6569-8530</t>
    <phoneticPr fontId="2"/>
  </si>
  <si>
    <t>6021005012774</t>
    <phoneticPr fontId="2"/>
  </si>
  <si>
    <t>医療法人　おひさま会</t>
    <phoneticPr fontId="2"/>
  </si>
  <si>
    <t>株式会社　ベストライフジャパン</t>
    <phoneticPr fontId="2"/>
  </si>
  <si>
    <t>9021001028664</t>
    <phoneticPr fontId="2"/>
  </si>
  <si>
    <t>株式会社　SACRA FELICE</t>
    <rPh sb="0" eb="2">
      <t>カブシキ</t>
    </rPh>
    <rPh sb="2" eb="4">
      <t>カイシャ</t>
    </rPh>
    <phoneticPr fontId="2"/>
  </si>
  <si>
    <t>9011001106314</t>
    <phoneticPr fontId="2"/>
  </si>
  <si>
    <t>株式会社　MIRATZ</t>
    <phoneticPr fontId="2"/>
  </si>
  <si>
    <t>木村　くみ子</t>
    <rPh sb="0" eb="2">
      <t>キムラ</t>
    </rPh>
    <rPh sb="5" eb="6">
      <t>コ</t>
    </rPh>
    <phoneticPr fontId="2"/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</si>
  <si>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</si>
  <si>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</si>
  <si>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</si>
  <si>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</si>
  <si>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</si>
  <si>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</si>
  <si>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</si>
  <si>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</si>
  <si>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</si>
  <si>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</si>
  <si>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</si>
  <si>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</si>
  <si>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</si>
  <si>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</si>
  <si>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</si>
  <si>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</si>
  <si>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</si>
  <si>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</si>
  <si>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</si>
  <si>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</si>
  <si>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</si>
  <si>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</si>
  <si>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</si>
  <si>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</si>
  <si>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</si>
  <si>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</si>
  <si>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</si>
  <si>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</si>
  <si>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</si>
  <si>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</si>
  <si>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</si>
  <si>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</si>
  <si>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</si>
  <si>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</si>
  <si>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</si>
  <si>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</si>
  <si>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</si>
  <si>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</si>
  <si>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</si>
  <si>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</si>
  <si>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</si>
  <si>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</si>
  <si>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</si>
  <si>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</si>
  <si>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</si>
  <si>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</si>
  <si>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</si>
  <si>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</si>
  <si>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</si>
  <si>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</si>
  <si>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</si>
  <si>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</si>
  <si>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</si>
  <si>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</si>
  <si>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</si>
  <si>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</si>
  <si>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</si>
  <si>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</si>
  <si>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</si>
  <si>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</si>
  <si>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</si>
  <si>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</si>
  <si>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</si>
  <si>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</si>
  <si>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</si>
  <si>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</si>
  <si>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</si>
  <si>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</si>
  <si>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</si>
  <si>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</si>
  <si>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</si>
  <si>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</si>
  <si>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</si>
  <si>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</si>
  <si>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</si>
  <si>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</si>
  <si>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</si>
  <si>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</si>
  <si>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</si>
  <si>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</si>
  <si>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</si>
  <si>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</si>
  <si>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</si>
  <si>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</si>
  <si>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</si>
  <si>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</si>
  <si>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</si>
  <si>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</si>
  <si>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</si>
  <si>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中海岸保育園（公設民営）</t>
    <rPh sb="0" eb="1">
      <t>ナカ</t>
    </rPh>
    <rPh sb="1" eb="3">
      <t>カイガン</t>
    </rPh>
    <rPh sb="3" eb="6">
      <t>ホイクエン</t>
    </rPh>
    <rPh sb="7" eb="9">
      <t>コウセツ</t>
    </rPh>
    <rPh sb="9" eb="11">
      <t>ミンエイ</t>
    </rPh>
    <phoneticPr fontId="2"/>
  </si>
  <si>
    <t>茅ヶ崎市みずき4-24-17</t>
    <phoneticPr fontId="2"/>
  </si>
  <si>
    <t>茅ヶ崎市東海岸北2-11-45
鈴木ハイツ101</t>
    <phoneticPr fontId="2"/>
  </si>
  <si>
    <t>満3歳児から就学未満児</t>
    <rPh sb="0" eb="1">
      <t>マン</t>
    </rPh>
    <rPh sb="2" eb="3">
      <t>サイ</t>
    </rPh>
    <rPh sb="3" eb="4">
      <t>ジ</t>
    </rPh>
    <phoneticPr fontId="2"/>
  </si>
  <si>
    <t>渚ピクニック
（なぎさ第二保育園分園）</t>
    <rPh sb="0" eb="1">
      <t>ナギサ</t>
    </rPh>
    <rPh sb="11" eb="13">
      <t>ダイニ</t>
    </rPh>
    <rPh sb="13" eb="16">
      <t>ホイクエン</t>
    </rPh>
    <rPh sb="16" eb="18">
      <t>ブンエン</t>
    </rPh>
    <phoneticPr fontId="2"/>
  </si>
  <si>
    <t>ピノキオヨウジシャチガサキホイクエン</t>
    <phoneticPr fontId="2"/>
  </si>
  <si>
    <t>0467-55-5722</t>
    <phoneticPr fontId="2"/>
  </si>
  <si>
    <t>茅ヶ崎市本村1-2-14
医療モール湘南３階</t>
    <rPh sb="21" eb="22">
      <t>カイ</t>
    </rPh>
    <phoneticPr fontId="2"/>
  </si>
  <si>
    <t>茅ヶ崎市東海岸南2-6-14 
長尾ビル１階</t>
    <rPh sb="21" eb="22">
      <t>カイ</t>
    </rPh>
    <phoneticPr fontId="2"/>
  </si>
  <si>
    <t>茅ヶ崎市萩園1230
東総ﾋﾞﾙ２階-A</t>
    <rPh sb="17" eb="18">
      <t>カイ</t>
    </rPh>
    <phoneticPr fontId="2"/>
  </si>
  <si>
    <t>茅ヶ崎市茅ヶ崎234-1　２階</t>
    <rPh sb="14" eb="15">
      <t>カイ</t>
    </rPh>
    <phoneticPr fontId="2"/>
  </si>
  <si>
    <t>茅ヶ崎市元町1-1　ラスカ茅ヶ崎　６階</t>
    <rPh sb="18" eb="19">
      <t>カイ</t>
    </rPh>
    <phoneticPr fontId="2"/>
  </si>
  <si>
    <t>茅ヶ崎市東海岸南2-6-9
共生ビル　２階</t>
    <rPh sb="20" eb="21">
      <t>カイ</t>
    </rPh>
    <phoneticPr fontId="2"/>
  </si>
  <si>
    <t>茅ヶ崎市幸町5-8
茅ヶ崎メディカルセンター　１階</t>
    <rPh sb="0" eb="4">
      <t>チガサキシ</t>
    </rPh>
    <rPh sb="4" eb="6">
      <t>サイワイチョウ</t>
    </rPh>
    <rPh sb="24" eb="25">
      <t>カイ</t>
    </rPh>
    <phoneticPr fontId="2"/>
  </si>
  <si>
    <t>茅ヶ崎市南湖4-4-5
ルードシスメゾン　１階</t>
    <rPh sb="22" eb="23">
      <t>カイ</t>
    </rPh>
    <phoneticPr fontId="2"/>
  </si>
  <si>
    <t>フレーズホイクシツ</t>
    <phoneticPr fontId="2"/>
  </si>
  <si>
    <t>認定こども園（幼保連携型）</t>
  </si>
  <si>
    <t>認定こども園（保育所型）</t>
  </si>
  <si>
    <t>エス.ワイ.ジー　クラームスコーラン</t>
    <phoneticPr fontId="2"/>
  </si>
  <si>
    <t>認定こども園（幼稚園型）</t>
  </si>
  <si>
    <t>認定こども園（地方裁量型）</t>
    <phoneticPr fontId="2"/>
  </si>
  <si>
    <t>小規模保育事業</t>
  </si>
  <si>
    <t>事業内保育事業</t>
  </si>
  <si>
    <t>家庭的保育事業</t>
  </si>
  <si>
    <t>生後6週から</t>
    <rPh sb="0" eb="2">
      <t>セイゴ</t>
    </rPh>
    <rPh sb="3" eb="4">
      <t>シュウ</t>
    </rPh>
    <phoneticPr fontId="2"/>
  </si>
  <si>
    <t>茅ヶ崎市若松町2-20
Weave　１階</t>
    <rPh sb="19" eb="20">
      <t>カイ</t>
    </rPh>
    <phoneticPr fontId="2"/>
  </si>
  <si>
    <t>茅ヶ崎市矢畑782-3-1
ライオンズ茅ヶ崎ザ・アイランズ　１階</t>
    <rPh sb="31" eb="32">
      <t>カイ</t>
    </rPh>
    <phoneticPr fontId="2"/>
  </si>
  <si>
    <t>茅ヶ崎市新栄町12-12
茅ヶ崎トラストビル　１階</t>
    <rPh sb="24" eb="25">
      <t>カイ</t>
    </rPh>
    <phoneticPr fontId="2"/>
  </si>
  <si>
    <t>茅ヶ崎市赤松町1-37
ニューホライズン湘南１階</t>
    <phoneticPr fontId="2"/>
  </si>
  <si>
    <t>茅ヶ崎市東海岸北2-1-42
サンシルクマンション１階</t>
    <phoneticPr fontId="2"/>
  </si>
  <si>
    <t>1歳児クラスから2歳児クラス</t>
  </si>
  <si>
    <t>2か月から</t>
  </si>
  <si>
    <t>6か月から</t>
  </si>
  <si>
    <t>6か月から</t>
    <rPh sb="2" eb="3">
      <t>ツキ</t>
    </rPh>
    <phoneticPr fontId="2"/>
  </si>
  <si>
    <t>6か月から２歳児クラス</t>
    <rPh sb="2" eb="3">
      <t>ツキ</t>
    </rPh>
    <phoneticPr fontId="2"/>
  </si>
  <si>
    <t>6か月から２歳児クラス</t>
    <rPh sb="6" eb="8">
      <t>サイジ</t>
    </rPh>
    <phoneticPr fontId="2"/>
  </si>
  <si>
    <t>3歳児から就学未満児</t>
    <phoneticPr fontId="2"/>
  </si>
  <si>
    <t>満3歳児から就学未満児</t>
    <rPh sb="0" eb="1">
      <t>マン</t>
    </rPh>
    <phoneticPr fontId="2"/>
  </si>
  <si>
    <t>85日目から
3歳児クラス</t>
  </si>
  <si>
    <t>満1歳から</t>
  </si>
  <si>
    <t>満1歳から
（満1歳になっていない場合は応相談）</t>
  </si>
  <si>
    <t>8か月から</t>
  </si>
  <si>
    <t>6か月から</t>
    <phoneticPr fontId="2"/>
  </si>
  <si>
    <t>0000000100</t>
  </si>
  <si>
    <t>0000000101</t>
  </si>
  <si>
    <t>アスク茅ヶ崎保育園</t>
    <rPh sb="3" eb="6">
      <t>チガサキ</t>
    </rPh>
    <rPh sb="6" eb="9">
      <t>ホイクエン</t>
    </rPh>
    <phoneticPr fontId="2"/>
  </si>
  <si>
    <t>アスクチガサキホイクエン</t>
    <phoneticPr fontId="2"/>
  </si>
  <si>
    <t>茅ヶ崎市元町7-42</t>
    <rPh sb="4" eb="5">
      <t>モト</t>
    </rPh>
    <rPh sb="5" eb="6">
      <t>マチ</t>
    </rPh>
    <phoneticPr fontId="2"/>
  </si>
  <si>
    <t>0467-59-4550</t>
    <phoneticPr fontId="2"/>
  </si>
  <si>
    <t>レイモンド湘南保育園</t>
    <rPh sb="5" eb="7">
      <t>ショウナン</t>
    </rPh>
    <rPh sb="7" eb="10">
      <t>ホイクエン</t>
    </rPh>
    <phoneticPr fontId="2"/>
  </si>
  <si>
    <t>レイモンドショウナンホイクエン</t>
    <phoneticPr fontId="2"/>
  </si>
  <si>
    <t>茅ヶ崎市円蔵1-19-50</t>
    <rPh sb="4" eb="6">
      <t>エンゾウ</t>
    </rPh>
    <phoneticPr fontId="2"/>
  </si>
  <si>
    <t>0467-50-0421</t>
    <phoneticPr fontId="2"/>
  </si>
  <si>
    <t>認可外保育施設</t>
  </si>
  <si>
    <t>私立幼稚園（新制度移行）</t>
  </si>
  <si>
    <t>認可外保育施設（企業主導型）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</si>
</sst>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-mm\-dd"/>
    <numFmt numFmtId="177" formatCode="hh:mm"/>
    <numFmt numFmtId="178" formatCode="0.0000000_ "/>
    <numFmt numFmtId="179" formatCode="0.0000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3A2100"/>
      <name val="メイリオ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4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4" fillId="0" borderId="1" xfId="1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5" xfId="0" applyFont="1" applyFill="1" applyBorder="1">
      <alignment vertical="center"/>
    </xf>
    <xf numFmtId="49" fontId="4" fillId="0" borderId="6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higasaki-gakud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82</xdr:row>
      <xdr:rowOff>0</xdr:rowOff>
    </xdr:from>
    <xdr:to>
      <xdr:col>17</xdr:col>
      <xdr:colOff>304800</xdr:colOff>
      <xdr:row>82</xdr:row>
      <xdr:rowOff>304800</xdr:rowOff>
    </xdr:to>
    <xdr:sp macro="" textlink="">
      <xdr:nvSpPr>
        <xdr:cNvPr id="1038" name="AutoShape 14" descr="NPO法人ちがさき学童保育の会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5061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304800</xdr:colOff>
      <xdr:row>83</xdr:row>
      <xdr:rowOff>304800</xdr:rowOff>
    </xdr:to>
    <xdr:sp macro="" textlink="">
      <xdr:nvSpPr>
        <xdr:cNvPr id="1039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5124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0</xdr:colOff>
      <xdr:row>84</xdr:row>
      <xdr:rowOff>0</xdr:rowOff>
    </xdr:from>
    <xdr:ext cx="304800" cy="304800"/>
    <xdr:sp macro="" textlink="">
      <xdr:nvSpPr>
        <xdr:cNvPr id="4" name="AutoShape 14" descr="NPO法人ちがさき学童保育の会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926667" y="502814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82</xdr:row>
      <xdr:rowOff>0</xdr:rowOff>
    </xdr:from>
    <xdr:ext cx="304800" cy="304800"/>
    <xdr:sp macro="" textlink="">
      <xdr:nvSpPr>
        <xdr:cNvPr id="5" name="AutoShape 14" descr="NPO法人ちがさき学童保育の会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926667" y="5153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85</xdr:row>
      <xdr:rowOff>0</xdr:rowOff>
    </xdr:from>
    <xdr:ext cx="304800" cy="304800"/>
    <xdr:sp macro="" textlink="">
      <xdr:nvSpPr>
        <xdr:cNvPr id="6" name="AutoShape 14" descr="NPO法人ちがさき学童保育の会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926667" y="5153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86</xdr:row>
      <xdr:rowOff>0</xdr:rowOff>
    </xdr:from>
    <xdr:ext cx="304800" cy="304800"/>
    <xdr:sp macro="" textlink="">
      <xdr:nvSpPr>
        <xdr:cNvPr id="7" name="AutoShape 14" descr="NPO法人ちがさき学童保育の会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926667" y="5215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87</xdr:row>
      <xdr:rowOff>0</xdr:rowOff>
    </xdr:from>
    <xdr:ext cx="304800" cy="304800"/>
    <xdr:sp macro="" textlink="">
      <xdr:nvSpPr>
        <xdr:cNvPr id="8" name="AutoShape 14" descr="NPO法人ちがさき学童保育の会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926667" y="521546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304800" cy="304800"/>
    <xdr:sp macro="" textlink="">
      <xdr:nvSpPr>
        <xdr:cNvPr id="9" name="AutoShape 14" descr="NPO法人ちがさき学童保育の会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926667" y="5340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85</xdr:row>
      <xdr:rowOff>0</xdr:rowOff>
    </xdr:from>
    <xdr:ext cx="304800" cy="304800"/>
    <xdr:sp macro="" textlink="">
      <xdr:nvSpPr>
        <xdr:cNvPr id="10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04008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88</xdr:row>
      <xdr:rowOff>0</xdr:rowOff>
    </xdr:from>
    <xdr:ext cx="304800" cy="304800"/>
    <xdr:sp macro="" textlink="">
      <xdr:nvSpPr>
        <xdr:cNvPr id="11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04008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89</xdr:row>
      <xdr:rowOff>0</xdr:rowOff>
    </xdr:from>
    <xdr:ext cx="304800" cy="304800"/>
    <xdr:sp macro="" textlink="">
      <xdr:nvSpPr>
        <xdr:cNvPr id="12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04008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91</xdr:row>
      <xdr:rowOff>0</xdr:rowOff>
    </xdr:from>
    <xdr:ext cx="304800" cy="304800"/>
    <xdr:sp macro="" textlink="">
      <xdr:nvSpPr>
        <xdr:cNvPr id="13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04008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92</xdr:row>
      <xdr:rowOff>0</xdr:rowOff>
    </xdr:from>
    <xdr:ext cx="304800" cy="304800"/>
    <xdr:sp macro="" textlink="">
      <xdr:nvSpPr>
        <xdr:cNvPr id="14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540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93</xdr:row>
      <xdr:rowOff>0</xdr:rowOff>
    </xdr:from>
    <xdr:ext cx="304800" cy="304800"/>
    <xdr:sp macro="" textlink="">
      <xdr:nvSpPr>
        <xdr:cNvPr id="15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540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94</xdr:row>
      <xdr:rowOff>0</xdr:rowOff>
    </xdr:from>
    <xdr:ext cx="304800" cy="304800"/>
    <xdr:sp macro="" textlink="">
      <xdr:nvSpPr>
        <xdr:cNvPr id="16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540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95</xdr:row>
      <xdr:rowOff>0</xdr:rowOff>
    </xdr:from>
    <xdr:ext cx="304800" cy="304800"/>
    <xdr:sp macro="" textlink="">
      <xdr:nvSpPr>
        <xdr:cNvPr id="17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540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8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540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97</xdr:row>
      <xdr:rowOff>0</xdr:rowOff>
    </xdr:from>
    <xdr:ext cx="304800" cy="304800"/>
    <xdr:sp macro="" textlink="">
      <xdr:nvSpPr>
        <xdr:cNvPr id="19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540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98</xdr:row>
      <xdr:rowOff>0</xdr:rowOff>
    </xdr:from>
    <xdr:ext cx="304800" cy="304800"/>
    <xdr:sp macro="" textlink="">
      <xdr:nvSpPr>
        <xdr:cNvPr id="20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540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99</xdr:row>
      <xdr:rowOff>0</xdr:rowOff>
    </xdr:from>
    <xdr:ext cx="304800" cy="304800"/>
    <xdr:sp macro="" textlink="">
      <xdr:nvSpPr>
        <xdr:cNvPr id="21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540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100</xdr:row>
      <xdr:rowOff>0</xdr:rowOff>
    </xdr:from>
    <xdr:ext cx="304800" cy="304800"/>
    <xdr:sp macro="" textlink="">
      <xdr:nvSpPr>
        <xdr:cNvPr id="22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540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101</xdr:row>
      <xdr:rowOff>0</xdr:rowOff>
    </xdr:from>
    <xdr:ext cx="304800" cy="304800"/>
    <xdr:sp macro="" textlink="">
      <xdr:nvSpPr>
        <xdr:cNvPr id="23" name="AutoShape 15" descr="https://www.chigasaki-gakudo.com/images/logo.sv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8055429" y="5540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2"/>
  <sheetViews>
    <sheetView tabSelected="1" view="pageBreakPreview" zoomScale="90" zoomScaleNormal="100" zoomScaleSheetLayoutView="90" workbookViewId="0">
      <pane ySplit="1" topLeftCell="A2" activePane="bottomLeft" state="frozen"/>
      <selection activeCell="S1" sqref="S1"/>
      <selection pane="bottomLeft" activeCell="H6" sqref="H6"/>
    </sheetView>
  </sheetViews>
  <sheetFormatPr defaultColWidth="9" defaultRowHeight="15.75" x14ac:dyDescent="0.15"/>
  <cols>
    <col min="1" max="1" width="30.625" style="9" customWidth="1"/>
    <col min="2" max="2" width="13.375" style="9" bestFit="1" customWidth="1"/>
    <col min="3" max="4" width="11.25" style="9" bestFit="1" customWidth="1"/>
    <col min="5" max="5" width="30.625" style="19" customWidth="1"/>
    <col min="6" max="6" width="37.5" style="19" bestFit="1" customWidth="1"/>
    <col min="7" max="7" width="26.125" style="20" customWidth="1"/>
    <col min="8" max="8" width="30.25" style="20" bestFit="1" customWidth="1"/>
    <col min="9" max="9" width="28.625" style="19" bestFit="1" customWidth="1"/>
    <col min="10" max="10" width="12" style="21" customWidth="1"/>
    <col min="11" max="11" width="12.5" style="22" customWidth="1"/>
    <col min="12" max="12" width="37.875" style="20" customWidth="1"/>
    <col min="13" max="13" width="29.125" style="19" customWidth="1"/>
    <col min="14" max="14" width="16.5" style="22" bestFit="1" customWidth="1"/>
    <col min="15" max="15" width="15.25" style="20" customWidth="1"/>
    <col min="16" max="16" width="9.25" style="22" customWidth="1"/>
    <col min="17" max="17" width="18.375" style="19" customWidth="1"/>
    <col min="18" max="18" width="33.25" style="19" customWidth="1"/>
    <col min="19" max="19" width="14.125" style="10" customWidth="1"/>
    <col min="20" max="20" width="9.25" style="1" customWidth="1"/>
    <col min="21" max="21" width="12" style="1" customWidth="1"/>
    <col min="22" max="22" width="14.125" style="27" customWidth="1"/>
    <col min="23" max="24" width="9.875" style="28" customWidth="1"/>
    <col min="25" max="25" width="54.875" style="29" customWidth="1"/>
    <col min="26" max="26" width="20.125" style="29" customWidth="1"/>
    <col min="27" max="27" width="32.125" style="2" customWidth="1"/>
    <col min="28" max="28" width="26.5" style="2" bestFit="1" customWidth="1"/>
    <col min="29" max="29" width="9" style="2" customWidth="1"/>
    <col min="30" max="16384" width="9" style="2"/>
  </cols>
  <sheetData>
    <row r="1" spans="1:28" ht="25.5" customHeight="1" x14ac:dyDescent="0.15">
      <c r="A1" s="3" t="s">
        <v>0</v>
      </c>
      <c r="B1" s="3" t="s">
        <v>6</v>
      </c>
      <c r="C1" s="3" t="s">
        <v>24</v>
      </c>
      <c r="D1" s="3" t="s">
        <v>25</v>
      </c>
      <c r="E1" s="11" t="s">
        <v>7</v>
      </c>
      <c r="F1" s="11" t="s">
        <v>8</v>
      </c>
      <c r="G1" s="3" t="s">
        <v>1</v>
      </c>
      <c r="H1" s="11" t="s">
        <v>9</v>
      </c>
      <c r="I1" s="3" t="s">
        <v>2</v>
      </c>
      <c r="J1" s="3" t="s">
        <v>10</v>
      </c>
      <c r="K1" s="3" t="s">
        <v>11</v>
      </c>
      <c r="L1" s="3" t="s">
        <v>12</v>
      </c>
      <c r="M1" s="8" t="s">
        <v>26</v>
      </c>
      <c r="N1" s="3" t="s">
        <v>13</v>
      </c>
      <c r="O1" s="3" t="s">
        <v>27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3</v>
      </c>
      <c r="V1" s="3" t="s">
        <v>19</v>
      </c>
      <c r="W1" s="3" t="s">
        <v>4</v>
      </c>
      <c r="X1" s="3" t="s">
        <v>5</v>
      </c>
      <c r="Y1" s="3" t="s">
        <v>20</v>
      </c>
      <c r="Z1" s="3" t="s">
        <v>21</v>
      </c>
      <c r="AA1" s="3" t="s">
        <v>22</v>
      </c>
      <c r="AB1" s="3" t="s">
        <v>23</v>
      </c>
    </row>
    <row r="2" spans="1:28" s="7" customFormat="1" ht="50.1" customHeight="1" x14ac:dyDescent="0.15">
      <c r="A2" s="34" t="s">
        <v>31</v>
      </c>
      <c r="B2" s="34" t="s">
        <v>32</v>
      </c>
      <c r="C2" s="34" t="s">
        <v>28</v>
      </c>
      <c r="D2" s="34" t="s">
        <v>29</v>
      </c>
      <c r="E2" s="35" t="s">
        <v>43</v>
      </c>
      <c r="F2" s="35" t="s">
        <v>56</v>
      </c>
      <c r="G2" s="36" t="s">
        <v>42</v>
      </c>
      <c r="H2" s="37" t="s">
        <v>66</v>
      </c>
      <c r="I2" s="34"/>
      <c r="J2" s="34" t="s">
        <v>104</v>
      </c>
      <c r="K2" s="36" t="s">
        <v>105</v>
      </c>
      <c r="L2" s="36"/>
      <c r="M2" s="38"/>
      <c r="N2" s="39" t="s">
        <v>75</v>
      </c>
      <c r="O2" s="36"/>
      <c r="P2" s="31"/>
      <c r="Q2" s="35" t="s">
        <v>87</v>
      </c>
      <c r="R2" s="35" t="s">
        <v>86</v>
      </c>
      <c r="S2" s="40"/>
      <c r="T2" s="41"/>
      <c r="U2" s="42" t="s">
        <v>103</v>
      </c>
      <c r="V2" s="26" t="s">
        <v>102</v>
      </c>
      <c r="W2" s="24">
        <v>0.375</v>
      </c>
      <c r="X2" s="24">
        <v>0.59722222222222221</v>
      </c>
      <c r="Y2" s="26"/>
      <c r="Z2" s="26" t="s">
        <v>85</v>
      </c>
      <c r="AA2" s="41"/>
      <c r="AB2" s="41"/>
    </row>
    <row r="3" spans="1:28" s="7" customFormat="1" ht="50.1" customHeight="1" x14ac:dyDescent="0.15">
      <c r="A3" s="34" t="s">
        <v>31</v>
      </c>
      <c r="B3" s="34" t="s">
        <v>33</v>
      </c>
      <c r="C3" s="34" t="s">
        <v>28</v>
      </c>
      <c r="D3" s="34" t="s">
        <v>29</v>
      </c>
      <c r="E3" s="35" t="s">
        <v>44</v>
      </c>
      <c r="F3" s="35" t="s">
        <v>57</v>
      </c>
      <c r="G3" s="36" t="s">
        <v>42</v>
      </c>
      <c r="H3" s="37" t="s">
        <v>67</v>
      </c>
      <c r="I3" s="34"/>
      <c r="J3" s="34" t="s">
        <v>449</v>
      </c>
      <c r="K3" s="36" t="s">
        <v>106</v>
      </c>
      <c r="L3" s="43"/>
      <c r="M3" s="38"/>
      <c r="N3" s="39" t="s">
        <v>76</v>
      </c>
      <c r="O3" s="36"/>
      <c r="P3" s="31"/>
      <c r="Q3" s="35" t="s">
        <v>89</v>
      </c>
      <c r="R3" s="35" t="s">
        <v>88</v>
      </c>
      <c r="S3" s="40"/>
      <c r="T3" s="41"/>
      <c r="U3" s="42" t="s">
        <v>103</v>
      </c>
      <c r="V3" s="26" t="s">
        <v>102</v>
      </c>
      <c r="W3" s="24">
        <v>0.375</v>
      </c>
      <c r="X3" s="24">
        <v>0.58333333333333337</v>
      </c>
      <c r="Y3" s="26"/>
      <c r="Z3" s="26" t="s">
        <v>85</v>
      </c>
      <c r="AA3" s="41"/>
      <c r="AB3" s="41"/>
    </row>
    <row r="4" spans="1:28" ht="50.1" customHeight="1" x14ac:dyDescent="0.15">
      <c r="A4" s="34" t="s">
        <v>30</v>
      </c>
      <c r="B4" s="34" t="s">
        <v>34</v>
      </c>
      <c r="C4" s="34" t="s">
        <v>28</v>
      </c>
      <c r="D4" s="34" t="s">
        <v>29</v>
      </c>
      <c r="E4" s="35" t="s">
        <v>45</v>
      </c>
      <c r="F4" s="35" t="s">
        <v>58</v>
      </c>
      <c r="G4" s="36" t="s">
        <v>42</v>
      </c>
      <c r="H4" s="37" t="s">
        <v>68</v>
      </c>
      <c r="I4" s="38"/>
      <c r="J4" s="41">
        <v>35.327545000000001</v>
      </c>
      <c r="K4" s="31">
        <v>139.40704500000001</v>
      </c>
      <c r="L4" s="44"/>
      <c r="M4" s="38"/>
      <c r="N4" s="39" t="s">
        <v>77</v>
      </c>
      <c r="O4" s="44"/>
      <c r="P4" s="45"/>
      <c r="Q4" s="35" t="s">
        <v>91</v>
      </c>
      <c r="R4" s="35" t="s">
        <v>90</v>
      </c>
      <c r="S4" s="46"/>
      <c r="T4" s="16"/>
      <c r="U4" s="42" t="s">
        <v>709</v>
      </c>
      <c r="V4" s="26" t="s">
        <v>102</v>
      </c>
      <c r="W4" s="24">
        <v>0.375</v>
      </c>
      <c r="X4" s="24">
        <v>0.58333333333333337</v>
      </c>
      <c r="Y4" s="26"/>
      <c r="Z4" s="26" t="s">
        <v>85</v>
      </c>
      <c r="AA4" s="16"/>
      <c r="AB4" s="16"/>
    </row>
    <row r="5" spans="1:28" ht="50.1" customHeight="1" x14ac:dyDescent="0.15">
      <c r="A5" s="34" t="s">
        <v>30</v>
      </c>
      <c r="B5" s="34" t="s">
        <v>35</v>
      </c>
      <c r="C5" s="34" t="s">
        <v>28</v>
      </c>
      <c r="D5" s="34" t="s">
        <v>29</v>
      </c>
      <c r="E5" s="35" t="s">
        <v>46</v>
      </c>
      <c r="F5" s="35" t="s">
        <v>59</v>
      </c>
      <c r="G5" s="36" t="s">
        <v>727</v>
      </c>
      <c r="H5" s="37" t="s">
        <v>55</v>
      </c>
      <c r="I5" s="38"/>
      <c r="J5" s="41">
        <v>35.347003000000001</v>
      </c>
      <c r="K5" s="31">
        <v>139.41441900000001</v>
      </c>
      <c r="L5" s="44"/>
      <c r="M5" s="38"/>
      <c r="N5" s="39" t="s">
        <v>78</v>
      </c>
      <c r="O5" s="44"/>
      <c r="P5" s="45"/>
      <c r="Q5" s="35" t="s">
        <v>53</v>
      </c>
      <c r="R5" s="35" t="s">
        <v>54</v>
      </c>
      <c r="S5" s="46"/>
      <c r="T5" s="16"/>
      <c r="U5" s="42" t="s">
        <v>710</v>
      </c>
      <c r="V5" s="26" t="s">
        <v>102</v>
      </c>
      <c r="W5" s="24">
        <v>0.35416666666666669</v>
      </c>
      <c r="X5" s="24">
        <v>0.58333333333333337</v>
      </c>
      <c r="Y5" s="26"/>
      <c r="Z5" s="26" t="s">
        <v>85</v>
      </c>
      <c r="AA5" s="16"/>
      <c r="AB5" s="16"/>
    </row>
    <row r="6" spans="1:28" ht="50.1" customHeight="1" x14ac:dyDescent="0.15">
      <c r="A6" s="34" t="s">
        <v>30</v>
      </c>
      <c r="B6" s="34" t="s">
        <v>36</v>
      </c>
      <c r="C6" s="34" t="s">
        <v>28</v>
      </c>
      <c r="D6" s="34" t="s">
        <v>29</v>
      </c>
      <c r="E6" s="35" t="s">
        <v>47</v>
      </c>
      <c r="F6" s="35" t="s">
        <v>60</v>
      </c>
      <c r="G6" s="36" t="s">
        <v>42</v>
      </c>
      <c r="H6" s="37" t="s">
        <v>69</v>
      </c>
      <c r="I6" s="38"/>
      <c r="J6" s="41">
        <v>35.325367999999997</v>
      </c>
      <c r="K6" s="31">
        <v>139.387045</v>
      </c>
      <c r="L6" s="44"/>
      <c r="M6" s="38"/>
      <c r="N6" s="39" t="s">
        <v>79</v>
      </c>
      <c r="O6" s="44"/>
      <c r="P6" s="45"/>
      <c r="Q6" s="35" t="s">
        <v>93</v>
      </c>
      <c r="R6" s="35" t="s">
        <v>92</v>
      </c>
      <c r="S6" s="46"/>
      <c r="T6" s="16"/>
      <c r="U6" s="42" t="s">
        <v>709</v>
      </c>
      <c r="V6" s="26" t="s">
        <v>102</v>
      </c>
      <c r="W6" s="24">
        <v>0.375</v>
      </c>
      <c r="X6" s="24">
        <v>0.58333333333333337</v>
      </c>
      <c r="Y6" s="26"/>
      <c r="Z6" s="26" t="s">
        <v>85</v>
      </c>
      <c r="AA6" s="16"/>
      <c r="AB6" s="16"/>
    </row>
    <row r="7" spans="1:28" ht="50.1" customHeight="1" x14ac:dyDescent="0.15">
      <c r="A7" s="34" t="s">
        <v>30</v>
      </c>
      <c r="B7" s="34" t="s">
        <v>37</v>
      </c>
      <c r="C7" s="34" t="s">
        <v>28</v>
      </c>
      <c r="D7" s="34" t="s">
        <v>29</v>
      </c>
      <c r="E7" s="35" t="s">
        <v>48</v>
      </c>
      <c r="F7" s="35" t="s">
        <v>61</v>
      </c>
      <c r="G7" s="36" t="s">
        <v>42</v>
      </c>
      <c r="H7" s="37" t="s">
        <v>70</v>
      </c>
      <c r="I7" s="38"/>
      <c r="J7" s="41">
        <v>35.339843999999999</v>
      </c>
      <c r="K7" s="31">
        <v>139.38386600000001</v>
      </c>
      <c r="L7" s="44"/>
      <c r="M7" s="38"/>
      <c r="N7" s="39" t="s">
        <v>80</v>
      </c>
      <c r="O7" s="44"/>
      <c r="P7" s="45"/>
      <c r="Q7" s="35" t="s">
        <v>95</v>
      </c>
      <c r="R7" s="35" t="s">
        <v>94</v>
      </c>
      <c r="S7" s="46"/>
      <c r="T7" s="16"/>
      <c r="U7" s="42" t="s">
        <v>676</v>
      </c>
      <c r="V7" s="26" t="s">
        <v>102</v>
      </c>
      <c r="W7" s="24">
        <v>0.39583333333333331</v>
      </c>
      <c r="X7" s="24">
        <v>0.58333333333333337</v>
      </c>
      <c r="Y7" s="26"/>
      <c r="Z7" s="26" t="s">
        <v>85</v>
      </c>
      <c r="AA7" s="16"/>
      <c r="AB7" s="16"/>
    </row>
    <row r="8" spans="1:28" ht="50.1" customHeight="1" x14ac:dyDescent="0.15">
      <c r="A8" s="34" t="s">
        <v>30</v>
      </c>
      <c r="B8" s="34" t="s">
        <v>38</v>
      </c>
      <c r="C8" s="34" t="s">
        <v>28</v>
      </c>
      <c r="D8" s="34" t="s">
        <v>29</v>
      </c>
      <c r="E8" s="35" t="s">
        <v>49</v>
      </c>
      <c r="F8" s="35" t="s">
        <v>62</v>
      </c>
      <c r="G8" s="36" t="s">
        <v>42</v>
      </c>
      <c r="H8" s="37" t="s">
        <v>71</v>
      </c>
      <c r="I8" s="38"/>
      <c r="J8" s="41">
        <v>35.335799999999999</v>
      </c>
      <c r="K8" s="31">
        <v>139.441777</v>
      </c>
      <c r="L8" s="44"/>
      <c r="M8" s="38"/>
      <c r="N8" s="39" t="s">
        <v>81</v>
      </c>
      <c r="O8" s="44"/>
      <c r="P8" s="45"/>
      <c r="Q8" s="35" t="s">
        <v>97</v>
      </c>
      <c r="R8" s="35" t="s">
        <v>96</v>
      </c>
      <c r="S8" s="46"/>
      <c r="T8" s="16"/>
      <c r="U8" s="42" t="s">
        <v>709</v>
      </c>
      <c r="V8" s="26" t="s">
        <v>102</v>
      </c>
      <c r="W8" s="24">
        <v>0.35416666666666669</v>
      </c>
      <c r="X8" s="24">
        <v>0.58333333333333337</v>
      </c>
      <c r="Y8" s="26"/>
      <c r="Z8" s="26" t="s">
        <v>85</v>
      </c>
      <c r="AA8" s="16"/>
      <c r="AB8" s="16"/>
    </row>
    <row r="9" spans="1:28" ht="50.1" customHeight="1" x14ac:dyDescent="0.15">
      <c r="A9" s="34" t="s">
        <v>30</v>
      </c>
      <c r="B9" s="34" t="s">
        <v>39</v>
      </c>
      <c r="C9" s="34" t="s">
        <v>28</v>
      </c>
      <c r="D9" s="34" t="s">
        <v>29</v>
      </c>
      <c r="E9" s="35" t="s">
        <v>50</v>
      </c>
      <c r="F9" s="35" t="s">
        <v>63</v>
      </c>
      <c r="G9" s="36" t="s">
        <v>42</v>
      </c>
      <c r="H9" s="37" t="s">
        <v>72</v>
      </c>
      <c r="I9" s="38"/>
      <c r="J9" s="41">
        <v>35.373887000000003</v>
      </c>
      <c r="K9" s="31">
        <v>139.425242</v>
      </c>
      <c r="L9" s="44"/>
      <c r="M9" s="38"/>
      <c r="N9" s="39" t="s">
        <v>82</v>
      </c>
      <c r="O9" s="44"/>
      <c r="P9" s="45"/>
      <c r="Q9" s="35" t="s">
        <v>99</v>
      </c>
      <c r="R9" s="35" t="s">
        <v>98</v>
      </c>
      <c r="S9" s="46"/>
      <c r="T9" s="16"/>
      <c r="U9" s="42" t="s">
        <v>709</v>
      </c>
      <c r="V9" s="26" t="s">
        <v>102</v>
      </c>
      <c r="W9" s="24">
        <v>0.375</v>
      </c>
      <c r="X9" s="24">
        <v>0.58333333333333337</v>
      </c>
      <c r="Y9" s="26"/>
      <c r="Z9" s="26" t="s">
        <v>85</v>
      </c>
      <c r="AA9" s="16"/>
      <c r="AB9" s="16"/>
    </row>
    <row r="10" spans="1:28" ht="50.1" customHeight="1" x14ac:dyDescent="0.15">
      <c r="A10" s="34" t="s">
        <v>30</v>
      </c>
      <c r="B10" s="34" t="s">
        <v>40</v>
      </c>
      <c r="C10" s="34" t="s">
        <v>28</v>
      </c>
      <c r="D10" s="34" t="s">
        <v>29</v>
      </c>
      <c r="E10" s="35" t="s">
        <v>51</v>
      </c>
      <c r="F10" s="35" t="s">
        <v>64</v>
      </c>
      <c r="G10" s="36" t="s">
        <v>42</v>
      </c>
      <c r="H10" s="37" t="s">
        <v>73</v>
      </c>
      <c r="I10" s="38"/>
      <c r="J10" s="41">
        <v>35.330581000000002</v>
      </c>
      <c r="K10" s="31">
        <v>139.43382299999999</v>
      </c>
      <c r="L10" s="44"/>
      <c r="M10" s="38"/>
      <c r="N10" s="39" t="s">
        <v>83</v>
      </c>
      <c r="O10" s="44"/>
      <c r="P10" s="45"/>
      <c r="Q10" s="35" t="s">
        <v>101</v>
      </c>
      <c r="R10" s="35" t="s">
        <v>100</v>
      </c>
      <c r="S10" s="46"/>
      <c r="T10" s="16"/>
      <c r="U10" s="42" t="s">
        <v>709</v>
      </c>
      <c r="V10" s="26" t="s">
        <v>102</v>
      </c>
      <c r="W10" s="24">
        <v>0.375</v>
      </c>
      <c r="X10" s="24">
        <v>0.60416666666666663</v>
      </c>
      <c r="Y10" s="26"/>
      <c r="Z10" s="26" t="s">
        <v>85</v>
      </c>
      <c r="AA10" s="16"/>
      <c r="AB10" s="16"/>
    </row>
    <row r="11" spans="1:28" ht="50.1" customHeight="1" x14ac:dyDescent="0.15">
      <c r="A11" s="34" t="s">
        <v>30</v>
      </c>
      <c r="B11" s="47" t="s">
        <v>41</v>
      </c>
      <c r="C11" s="34" t="s">
        <v>28</v>
      </c>
      <c r="D11" s="47" t="s">
        <v>29</v>
      </c>
      <c r="E11" s="47" t="s">
        <v>52</v>
      </c>
      <c r="F11" s="47" t="s">
        <v>65</v>
      </c>
      <c r="G11" s="48" t="s">
        <v>42</v>
      </c>
      <c r="H11" s="48" t="s">
        <v>74</v>
      </c>
      <c r="I11" s="47"/>
      <c r="J11" s="49">
        <v>35.362967099999999</v>
      </c>
      <c r="K11" s="50">
        <v>139.39686900000001</v>
      </c>
      <c r="L11" s="48"/>
      <c r="M11" s="47"/>
      <c r="N11" s="50" t="s">
        <v>84</v>
      </c>
      <c r="O11" s="48"/>
      <c r="P11" s="50"/>
      <c r="Q11" s="47" t="s">
        <v>99</v>
      </c>
      <c r="R11" s="47" t="s">
        <v>98</v>
      </c>
      <c r="S11" s="51"/>
      <c r="T11" s="52"/>
      <c r="U11" s="53" t="s">
        <v>709</v>
      </c>
      <c r="V11" s="26" t="s">
        <v>102</v>
      </c>
      <c r="W11" s="25">
        <v>0.375</v>
      </c>
      <c r="X11" s="25">
        <v>0.59722222222222221</v>
      </c>
      <c r="Y11" s="54"/>
      <c r="Z11" s="54" t="s">
        <v>85</v>
      </c>
      <c r="AA11" s="52"/>
      <c r="AB11" s="52"/>
    </row>
    <row r="12" spans="1:28" s="16" customFormat="1" ht="49.5" customHeight="1" x14ac:dyDescent="0.15">
      <c r="A12" s="34" t="s">
        <v>30</v>
      </c>
      <c r="B12" s="34" t="s">
        <v>584</v>
      </c>
      <c r="C12" s="34" t="s">
        <v>28</v>
      </c>
      <c r="D12" s="34" t="s">
        <v>29</v>
      </c>
      <c r="E12" s="34" t="s">
        <v>116</v>
      </c>
      <c r="F12" s="34" t="s">
        <v>203</v>
      </c>
      <c r="G12" s="36" t="s">
        <v>445</v>
      </c>
      <c r="H12" s="36" t="s">
        <v>107</v>
      </c>
      <c r="I12" s="34"/>
      <c r="J12" s="41">
        <v>35.3324803</v>
      </c>
      <c r="K12" s="31">
        <v>139.43508600000001</v>
      </c>
      <c r="L12" s="36"/>
      <c r="M12" s="34"/>
      <c r="N12" s="31" t="s">
        <v>108</v>
      </c>
      <c r="O12" s="36"/>
      <c r="P12" s="31"/>
      <c r="Q12" s="34" t="s">
        <v>451</v>
      </c>
      <c r="R12" s="34" t="s">
        <v>29</v>
      </c>
      <c r="S12" s="46"/>
      <c r="U12" s="16" t="s">
        <v>706</v>
      </c>
      <c r="V12" s="26" t="s">
        <v>447</v>
      </c>
      <c r="W12" s="25">
        <v>0.29166666666666669</v>
      </c>
      <c r="X12" s="25">
        <v>0.79166666666666663</v>
      </c>
      <c r="Y12" s="26"/>
      <c r="Z12" s="54" t="s">
        <v>85</v>
      </c>
    </row>
    <row r="13" spans="1:28" s="16" customFormat="1" ht="49.5" customHeight="1" x14ac:dyDescent="0.15">
      <c r="A13" s="34" t="s">
        <v>30</v>
      </c>
      <c r="B13" s="34" t="s">
        <v>585</v>
      </c>
      <c r="C13" s="34" t="s">
        <v>28</v>
      </c>
      <c r="D13" s="34" t="s">
        <v>29</v>
      </c>
      <c r="E13" s="34" t="s">
        <v>117</v>
      </c>
      <c r="F13" s="34" t="s">
        <v>204</v>
      </c>
      <c r="G13" s="36" t="s">
        <v>445</v>
      </c>
      <c r="H13" s="36" t="s">
        <v>118</v>
      </c>
      <c r="I13" s="34"/>
      <c r="J13" s="41">
        <v>35.346395299999998</v>
      </c>
      <c r="K13" s="31">
        <v>139.421584</v>
      </c>
      <c r="L13" s="36"/>
      <c r="M13" s="34"/>
      <c r="N13" s="31" t="s">
        <v>568</v>
      </c>
      <c r="O13" s="36"/>
      <c r="P13" s="31"/>
      <c r="Q13" s="34" t="s">
        <v>451</v>
      </c>
      <c r="R13" s="34" t="s">
        <v>29</v>
      </c>
      <c r="S13" s="46"/>
      <c r="U13" s="16" t="s">
        <v>705</v>
      </c>
      <c r="V13" s="26" t="s">
        <v>447</v>
      </c>
      <c r="W13" s="25">
        <v>0.29166666666666669</v>
      </c>
      <c r="X13" s="25">
        <v>0.79166666666666663</v>
      </c>
      <c r="Y13" s="26"/>
      <c r="Z13" s="54" t="s">
        <v>85</v>
      </c>
    </row>
    <row r="14" spans="1:28" s="16" customFormat="1" ht="49.5" customHeight="1" x14ac:dyDescent="0.15">
      <c r="A14" s="34" t="s">
        <v>30</v>
      </c>
      <c r="B14" s="47" t="s">
        <v>586</v>
      </c>
      <c r="C14" s="34" t="s">
        <v>28</v>
      </c>
      <c r="D14" s="34" t="s">
        <v>29</v>
      </c>
      <c r="E14" s="34" t="s">
        <v>109</v>
      </c>
      <c r="F14" s="34" t="s">
        <v>205</v>
      </c>
      <c r="G14" s="36" t="s">
        <v>445</v>
      </c>
      <c r="H14" s="43" t="s">
        <v>113</v>
      </c>
      <c r="I14" s="34"/>
      <c r="J14" s="41">
        <v>35.324081800000002</v>
      </c>
      <c r="K14" s="31">
        <v>139.386461</v>
      </c>
      <c r="L14" s="36"/>
      <c r="M14" s="34"/>
      <c r="N14" s="31" t="s">
        <v>114</v>
      </c>
      <c r="O14" s="36"/>
      <c r="P14" s="31"/>
      <c r="Q14" s="34" t="s">
        <v>450</v>
      </c>
      <c r="R14" s="34" t="s">
        <v>29</v>
      </c>
      <c r="S14" s="46"/>
      <c r="U14" s="32" t="s">
        <v>400</v>
      </c>
      <c r="V14" s="26" t="s">
        <v>447</v>
      </c>
      <c r="W14" s="24">
        <v>0.29166666666666669</v>
      </c>
      <c r="X14" s="24">
        <v>0.79166666666666663</v>
      </c>
      <c r="Y14" s="26"/>
      <c r="Z14" s="54" t="s">
        <v>115</v>
      </c>
    </row>
    <row r="15" spans="1:28" s="16" customFormat="1" ht="49.5" customHeight="1" x14ac:dyDescent="0.15">
      <c r="A15" s="34" t="s">
        <v>30</v>
      </c>
      <c r="B15" s="34" t="s">
        <v>587</v>
      </c>
      <c r="C15" s="34" t="s">
        <v>28</v>
      </c>
      <c r="D15" s="34" t="s">
        <v>29</v>
      </c>
      <c r="E15" s="34" t="s">
        <v>110</v>
      </c>
      <c r="F15" s="34" t="s">
        <v>206</v>
      </c>
      <c r="G15" s="36" t="s">
        <v>445</v>
      </c>
      <c r="H15" s="36" t="s">
        <v>283</v>
      </c>
      <c r="I15" s="34"/>
      <c r="J15" s="41">
        <v>35.348904699999999</v>
      </c>
      <c r="K15" s="31">
        <v>139.406386</v>
      </c>
      <c r="L15" s="36"/>
      <c r="M15" s="34"/>
      <c r="N15" s="31" t="s">
        <v>284</v>
      </c>
      <c r="O15" s="36"/>
      <c r="P15" s="31"/>
      <c r="Q15" s="34" t="s">
        <v>451</v>
      </c>
      <c r="R15" s="34" t="s">
        <v>29</v>
      </c>
      <c r="S15" s="46"/>
      <c r="U15" s="16" t="s">
        <v>705</v>
      </c>
      <c r="V15" s="26" t="s">
        <v>447</v>
      </c>
      <c r="W15" s="24">
        <v>0.29166666666666669</v>
      </c>
      <c r="X15" s="24">
        <v>0.79166666666666663</v>
      </c>
      <c r="Y15" s="26"/>
      <c r="Z15" s="26" t="s">
        <v>85</v>
      </c>
    </row>
    <row r="16" spans="1:28" s="16" customFormat="1" ht="49.5" customHeight="1" x14ac:dyDescent="0.15">
      <c r="A16" s="34" t="s">
        <v>30</v>
      </c>
      <c r="B16" s="34" t="s">
        <v>588</v>
      </c>
      <c r="C16" s="34" t="s">
        <v>28</v>
      </c>
      <c r="D16" s="34" t="s">
        <v>29</v>
      </c>
      <c r="E16" s="34" t="s">
        <v>111</v>
      </c>
      <c r="F16" s="34" t="s">
        <v>207</v>
      </c>
      <c r="G16" s="36" t="s">
        <v>445</v>
      </c>
      <c r="H16" s="36" t="s">
        <v>285</v>
      </c>
      <c r="I16" s="34"/>
      <c r="J16" s="41">
        <v>35.355730100000002</v>
      </c>
      <c r="K16" s="31">
        <v>139.39880500000001</v>
      </c>
      <c r="L16" s="36"/>
      <c r="M16" s="34"/>
      <c r="N16" s="31" t="s">
        <v>286</v>
      </c>
      <c r="O16" s="36"/>
      <c r="P16" s="31"/>
      <c r="Q16" s="34" t="s">
        <v>451</v>
      </c>
      <c r="R16" s="34" t="s">
        <v>29</v>
      </c>
      <c r="S16" s="46"/>
      <c r="U16" s="16" t="s">
        <v>705</v>
      </c>
      <c r="V16" s="26" t="s">
        <v>447</v>
      </c>
      <c r="W16" s="24">
        <v>0.29166666666666669</v>
      </c>
      <c r="X16" s="24">
        <v>0.79166666666666663</v>
      </c>
      <c r="Y16" s="26"/>
      <c r="Z16" s="26" t="s">
        <v>85</v>
      </c>
    </row>
    <row r="17" spans="1:28" s="16" customFormat="1" ht="49.5" customHeight="1" x14ac:dyDescent="0.15">
      <c r="A17" s="34" t="s">
        <v>30</v>
      </c>
      <c r="B17" s="47" t="s">
        <v>589</v>
      </c>
      <c r="C17" s="34" t="s">
        <v>28</v>
      </c>
      <c r="D17" s="34" t="s">
        <v>29</v>
      </c>
      <c r="E17" s="34" t="s">
        <v>112</v>
      </c>
      <c r="F17" s="34" t="s">
        <v>208</v>
      </c>
      <c r="G17" s="36" t="s">
        <v>445</v>
      </c>
      <c r="H17" s="36" t="s">
        <v>287</v>
      </c>
      <c r="I17" s="34"/>
      <c r="J17" s="41">
        <v>35.326191199999997</v>
      </c>
      <c r="K17" s="31">
        <v>139.424791</v>
      </c>
      <c r="L17" s="36"/>
      <c r="M17" s="34"/>
      <c r="N17" s="31" t="s">
        <v>288</v>
      </c>
      <c r="O17" s="36"/>
      <c r="P17" s="31"/>
      <c r="Q17" s="34" t="s">
        <v>450</v>
      </c>
      <c r="R17" s="34" t="s">
        <v>29</v>
      </c>
      <c r="S17" s="46"/>
      <c r="U17" s="16" t="s">
        <v>705</v>
      </c>
      <c r="V17" s="26" t="s">
        <v>447</v>
      </c>
      <c r="W17" s="24">
        <v>0.29166666666666669</v>
      </c>
      <c r="X17" s="24">
        <v>0.79166666666666663</v>
      </c>
      <c r="Y17" s="26"/>
      <c r="Z17" s="26" t="s">
        <v>85</v>
      </c>
    </row>
    <row r="18" spans="1:28" s="16" customFormat="1" ht="49.5" customHeight="1" x14ac:dyDescent="0.15">
      <c r="A18" s="34" t="s">
        <v>30</v>
      </c>
      <c r="B18" s="34" t="s">
        <v>590</v>
      </c>
      <c r="C18" s="34" t="s">
        <v>28</v>
      </c>
      <c r="D18" s="34" t="s">
        <v>29</v>
      </c>
      <c r="E18" s="34" t="s">
        <v>673</v>
      </c>
      <c r="F18" s="34" t="s">
        <v>209</v>
      </c>
      <c r="G18" s="36" t="s">
        <v>445</v>
      </c>
      <c r="H18" s="36" t="s">
        <v>290</v>
      </c>
      <c r="I18" s="34"/>
      <c r="J18" s="41">
        <v>35.326831300000002</v>
      </c>
      <c r="K18" s="31">
        <v>139.40340599999999</v>
      </c>
      <c r="L18" s="36"/>
      <c r="M18" s="34"/>
      <c r="N18" s="31" t="s">
        <v>289</v>
      </c>
      <c r="O18" s="36"/>
      <c r="P18" s="31"/>
      <c r="Q18" s="34" t="s">
        <v>452</v>
      </c>
      <c r="R18" s="34" t="s">
        <v>453</v>
      </c>
      <c r="S18" s="46"/>
      <c r="U18" s="32" t="s">
        <v>413</v>
      </c>
      <c r="V18" s="26" t="s">
        <v>447</v>
      </c>
      <c r="W18" s="24">
        <v>0.29166666666666702</v>
      </c>
      <c r="X18" s="24">
        <v>0.83333333333333337</v>
      </c>
      <c r="Y18" s="26"/>
      <c r="Z18" s="26" t="s">
        <v>115</v>
      </c>
      <c r="AB18" s="32"/>
    </row>
    <row r="19" spans="1:28" s="16" customFormat="1" ht="49.5" customHeight="1" x14ac:dyDescent="0.15">
      <c r="A19" s="34" t="s">
        <v>30</v>
      </c>
      <c r="B19" s="34" t="s">
        <v>591</v>
      </c>
      <c r="C19" s="34" t="s">
        <v>28</v>
      </c>
      <c r="D19" s="34" t="s">
        <v>29</v>
      </c>
      <c r="E19" s="34" t="s">
        <v>119</v>
      </c>
      <c r="F19" s="34" t="s">
        <v>210</v>
      </c>
      <c r="G19" s="36" t="s">
        <v>198</v>
      </c>
      <c r="H19" s="36" t="s">
        <v>291</v>
      </c>
      <c r="I19" s="34"/>
      <c r="J19" s="41">
        <v>35.329756500000002</v>
      </c>
      <c r="K19" s="31">
        <v>139.40331800000001</v>
      </c>
      <c r="L19" s="36"/>
      <c r="M19" s="34"/>
      <c r="N19" s="55" t="s">
        <v>292</v>
      </c>
      <c r="O19" s="36"/>
      <c r="P19" s="31"/>
      <c r="Q19" s="34" t="s">
        <v>455</v>
      </c>
      <c r="R19" s="34" t="s">
        <v>454</v>
      </c>
      <c r="S19" s="46"/>
      <c r="U19" s="16" t="s">
        <v>705</v>
      </c>
      <c r="V19" s="26" t="s">
        <v>447</v>
      </c>
      <c r="W19" s="24">
        <v>0.29166666666666702</v>
      </c>
      <c r="X19" s="24">
        <v>0.79166666666666696</v>
      </c>
      <c r="Y19" s="26"/>
      <c r="Z19" s="26" t="s">
        <v>85</v>
      </c>
    </row>
    <row r="20" spans="1:28" s="16" customFormat="1" ht="49.5" customHeight="1" x14ac:dyDescent="0.15">
      <c r="A20" s="34" t="s">
        <v>30</v>
      </c>
      <c r="B20" s="47" t="s">
        <v>592</v>
      </c>
      <c r="C20" s="34" t="s">
        <v>28</v>
      </c>
      <c r="D20" s="34" t="s">
        <v>29</v>
      </c>
      <c r="E20" s="34" t="s">
        <v>120</v>
      </c>
      <c r="F20" s="34" t="s">
        <v>211</v>
      </c>
      <c r="G20" s="36" t="s">
        <v>198</v>
      </c>
      <c r="H20" s="36" t="s">
        <v>294</v>
      </c>
      <c r="I20" s="34"/>
      <c r="J20" s="41">
        <v>35.322176300000002</v>
      </c>
      <c r="K20" s="31">
        <v>139.39568199999999</v>
      </c>
      <c r="L20" s="36"/>
      <c r="M20" s="34"/>
      <c r="N20" s="31" t="s">
        <v>293</v>
      </c>
      <c r="O20" s="36"/>
      <c r="P20" s="31"/>
      <c r="Q20" s="34" t="s">
        <v>457</v>
      </c>
      <c r="R20" s="34" t="s">
        <v>456</v>
      </c>
      <c r="S20" s="46"/>
      <c r="U20" s="16" t="s">
        <v>705</v>
      </c>
      <c r="V20" s="26" t="s">
        <v>447</v>
      </c>
      <c r="W20" s="24">
        <v>0.29166666666666702</v>
      </c>
      <c r="X20" s="24">
        <v>0.79166666666666696</v>
      </c>
      <c r="Y20" s="26"/>
      <c r="Z20" s="26" t="s">
        <v>85</v>
      </c>
    </row>
    <row r="21" spans="1:28" s="16" customFormat="1" ht="49.5" customHeight="1" x14ac:dyDescent="0.15">
      <c r="A21" s="34" t="s">
        <v>30</v>
      </c>
      <c r="B21" s="34" t="s">
        <v>593</v>
      </c>
      <c r="C21" s="34" t="s">
        <v>28</v>
      </c>
      <c r="D21" s="34" t="s">
        <v>29</v>
      </c>
      <c r="E21" s="34" t="s">
        <v>121</v>
      </c>
      <c r="F21" s="34" t="s">
        <v>212</v>
      </c>
      <c r="G21" s="36" t="s">
        <v>198</v>
      </c>
      <c r="H21" s="36" t="s">
        <v>295</v>
      </c>
      <c r="I21" s="34"/>
      <c r="J21" s="41">
        <v>35.352666399999997</v>
      </c>
      <c r="K21" s="31">
        <v>139.412193</v>
      </c>
      <c r="L21" s="36"/>
      <c r="M21" s="34"/>
      <c r="N21" s="31" t="s">
        <v>296</v>
      </c>
      <c r="O21" s="36"/>
      <c r="P21" s="31"/>
      <c r="Q21" s="34" t="s">
        <v>477</v>
      </c>
      <c r="R21" s="34" t="s">
        <v>458</v>
      </c>
      <c r="S21" s="46"/>
      <c r="U21" s="16" t="s">
        <v>705</v>
      </c>
      <c r="V21" s="26" t="s">
        <v>447</v>
      </c>
      <c r="W21" s="24">
        <v>0.29166666666666702</v>
      </c>
      <c r="X21" s="24">
        <v>0.79166666666666696</v>
      </c>
      <c r="Y21" s="26"/>
      <c r="Z21" s="26" t="s">
        <v>115</v>
      </c>
    </row>
    <row r="22" spans="1:28" s="16" customFormat="1" ht="49.5" customHeight="1" x14ac:dyDescent="0.15">
      <c r="A22" s="34" t="s">
        <v>30</v>
      </c>
      <c r="B22" s="34" t="s">
        <v>594</v>
      </c>
      <c r="C22" s="34" t="s">
        <v>28</v>
      </c>
      <c r="D22" s="47" t="s">
        <v>29</v>
      </c>
      <c r="E22" s="34" t="s">
        <v>122</v>
      </c>
      <c r="F22" s="34" t="s">
        <v>202</v>
      </c>
      <c r="G22" s="36" t="s">
        <v>198</v>
      </c>
      <c r="H22" s="36" t="s">
        <v>297</v>
      </c>
      <c r="I22" s="34"/>
      <c r="J22" s="41">
        <v>35.328253799999999</v>
      </c>
      <c r="K22" s="31">
        <v>139.421119</v>
      </c>
      <c r="L22" s="36"/>
      <c r="M22" s="34"/>
      <c r="N22" s="31" t="s">
        <v>298</v>
      </c>
      <c r="O22" s="36"/>
      <c r="P22" s="31"/>
      <c r="Q22" s="34" t="s">
        <v>460</v>
      </c>
      <c r="R22" s="34" t="s">
        <v>461</v>
      </c>
      <c r="S22" s="46"/>
      <c r="U22" s="16" t="s">
        <v>705</v>
      </c>
      <c r="V22" s="26" t="s">
        <v>447</v>
      </c>
      <c r="W22" s="24">
        <v>0.29166666666666702</v>
      </c>
      <c r="X22" s="24">
        <v>0.79166666666666696</v>
      </c>
      <c r="Y22" s="26"/>
      <c r="Z22" s="26" t="s">
        <v>85</v>
      </c>
    </row>
    <row r="23" spans="1:28" s="16" customFormat="1" ht="49.5" customHeight="1" x14ac:dyDescent="0.15">
      <c r="A23" s="34" t="s">
        <v>30</v>
      </c>
      <c r="B23" s="47" t="s">
        <v>595</v>
      </c>
      <c r="C23" s="34" t="s">
        <v>28</v>
      </c>
      <c r="D23" s="34" t="s">
        <v>29</v>
      </c>
      <c r="E23" s="34" t="s">
        <v>123</v>
      </c>
      <c r="F23" s="34" t="s">
        <v>201</v>
      </c>
      <c r="G23" s="36" t="s">
        <v>198</v>
      </c>
      <c r="H23" s="36" t="s">
        <v>299</v>
      </c>
      <c r="I23" s="34"/>
      <c r="J23" s="41">
        <v>35.3267959</v>
      </c>
      <c r="K23" s="31">
        <v>139.384828</v>
      </c>
      <c r="L23" s="36"/>
      <c r="M23" s="34"/>
      <c r="N23" s="31" t="s">
        <v>300</v>
      </c>
      <c r="O23" s="36"/>
      <c r="P23" s="31"/>
      <c r="Q23" s="34" t="s">
        <v>462</v>
      </c>
      <c r="R23" s="34" t="s">
        <v>463</v>
      </c>
      <c r="S23" s="46"/>
      <c r="U23" s="16" t="s">
        <v>705</v>
      </c>
      <c r="V23" s="26" t="s">
        <v>447</v>
      </c>
      <c r="W23" s="24">
        <v>0.29166666666666702</v>
      </c>
      <c r="X23" s="24">
        <v>0.79166666666666696</v>
      </c>
      <c r="Y23" s="26"/>
      <c r="Z23" s="26" t="s">
        <v>85</v>
      </c>
    </row>
    <row r="24" spans="1:28" s="16" customFormat="1" ht="49.5" customHeight="1" x14ac:dyDescent="0.15">
      <c r="A24" s="34" t="s">
        <v>30</v>
      </c>
      <c r="B24" s="34" t="s">
        <v>596</v>
      </c>
      <c r="C24" s="34" t="s">
        <v>28</v>
      </c>
      <c r="D24" s="34" t="s">
        <v>29</v>
      </c>
      <c r="E24" s="34" t="s">
        <v>124</v>
      </c>
      <c r="F24" s="34" t="s">
        <v>200</v>
      </c>
      <c r="G24" s="36" t="s">
        <v>198</v>
      </c>
      <c r="H24" s="56" t="s">
        <v>301</v>
      </c>
      <c r="I24" s="34"/>
      <c r="J24" s="41">
        <v>35.328981900000002</v>
      </c>
      <c r="K24" s="31">
        <v>139.39589899999999</v>
      </c>
      <c r="L24" s="36"/>
      <c r="M24" s="34"/>
      <c r="N24" s="57" t="s">
        <v>302</v>
      </c>
      <c r="O24" s="36"/>
      <c r="P24" s="31"/>
      <c r="Q24" s="34" t="s">
        <v>464</v>
      </c>
      <c r="R24" s="34" t="s">
        <v>465</v>
      </c>
      <c r="S24" s="46"/>
      <c r="U24" s="16" t="s">
        <v>705</v>
      </c>
      <c r="V24" s="26" t="s">
        <v>447</v>
      </c>
      <c r="W24" s="24">
        <v>0.29166666666666702</v>
      </c>
      <c r="X24" s="24">
        <v>0.79166666666666696</v>
      </c>
      <c r="Y24" s="26"/>
      <c r="Z24" s="26" t="s">
        <v>85</v>
      </c>
    </row>
    <row r="25" spans="1:28" s="16" customFormat="1" ht="49.5" customHeight="1" x14ac:dyDescent="0.15">
      <c r="A25" s="34" t="s">
        <v>30</v>
      </c>
      <c r="B25" s="34" t="s">
        <v>597</v>
      </c>
      <c r="C25" s="34" t="s">
        <v>28</v>
      </c>
      <c r="D25" s="34" t="s">
        <v>29</v>
      </c>
      <c r="E25" s="34" t="s">
        <v>125</v>
      </c>
      <c r="F25" s="34" t="s">
        <v>199</v>
      </c>
      <c r="G25" s="36" t="s">
        <v>198</v>
      </c>
      <c r="H25" s="36" t="s">
        <v>304</v>
      </c>
      <c r="I25" s="34"/>
      <c r="J25" s="41">
        <v>35.323677699999998</v>
      </c>
      <c r="K25" s="31">
        <v>139.435779</v>
      </c>
      <c r="L25" s="36"/>
      <c r="M25" s="34"/>
      <c r="N25" s="31" t="s">
        <v>303</v>
      </c>
      <c r="O25" s="36"/>
      <c r="P25" s="31"/>
      <c r="Q25" s="34" t="s">
        <v>466</v>
      </c>
      <c r="R25" s="34" t="s">
        <v>467</v>
      </c>
      <c r="S25" s="46"/>
      <c r="U25" s="16" t="s">
        <v>705</v>
      </c>
      <c r="V25" s="26" t="s">
        <v>447</v>
      </c>
      <c r="W25" s="24">
        <v>0.29166666666666702</v>
      </c>
      <c r="X25" s="24">
        <v>0.79166666666666696</v>
      </c>
      <c r="Y25" s="26"/>
      <c r="Z25" s="26" t="s">
        <v>115</v>
      </c>
    </row>
    <row r="26" spans="1:28" s="16" customFormat="1" ht="49.5" customHeight="1" x14ac:dyDescent="0.15">
      <c r="A26" s="34" t="s">
        <v>30</v>
      </c>
      <c r="B26" s="47" t="s">
        <v>598</v>
      </c>
      <c r="C26" s="34" t="s">
        <v>28</v>
      </c>
      <c r="D26" s="34" t="s">
        <v>29</v>
      </c>
      <c r="E26" s="34" t="s">
        <v>126</v>
      </c>
      <c r="F26" s="34" t="s">
        <v>213</v>
      </c>
      <c r="G26" s="36" t="s">
        <v>198</v>
      </c>
      <c r="H26" s="36" t="s">
        <v>305</v>
      </c>
      <c r="I26" s="34"/>
      <c r="J26" s="41">
        <v>35.344844700000003</v>
      </c>
      <c r="K26" s="31">
        <v>139.39176599999999</v>
      </c>
      <c r="L26" s="36"/>
      <c r="M26" s="34"/>
      <c r="N26" s="31" t="s">
        <v>306</v>
      </c>
      <c r="O26" s="36"/>
      <c r="P26" s="31"/>
      <c r="Q26" s="34" t="s">
        <v>452</v>
      </c>
      <c r="R26" s="34" t="s">
        <v>468</v>
      </c>
      <c r="S26" s="46"/>
      <c r="U26" s="16" t="s">
        <v>705</v>
      </c>
      <c r="V26" s="26" t="s">
        <v>447</v>
      </c>
      <c r="W26" s="24">
        <v>0.29166666666666702</v>
      </c>
      <c r="X26" s="24">
        <v>0.79166666666666696</v>
      </c>
      <c r="Y26" s="26"/>
      <c r="Z26" s="26" t="s">
        <v>85</v>
      </c>
    </row>
    <row r="27" spans="1:28" s="16" customFormat="1" ht="49.5" customHeight="1" x14ac:dyDescent="0.15">
      <c r="A27" s="34" t="s">
        <v>30</v>
      </c>
      <c r="B27" s="34" t="s">
        <v>599</v>
      </c>
      <c r="C27" s="34" t="s">
        <v>28</v>
      </c>
      <c r="D27" s="34" t="s">
        <v>29</v>
      </c>
      <c r="E27" s="34" t="s">
        <v>127</v>
      </c>
      <c r="F27" s="34" t="s">
        <v>214</v>
      </c>
      <c r="G27" s="36" t="s">
        <v>198</v>
      </c>
      <c r="H27" s="36" t="s">
        <v>307</v>
      </c>
      <c r="I27" s="34"/>
      <c r="J27" s="41">
        <v>35.3474924</v>
      </c>
      <c r="K27" s="31">
        <v>139.379413</v>
      </c>
      <c r="L27" s="36"/>
      <c r="M27" s="34"/>
      <c r="N27" s="31" t="s">
        <v>308</v>
      </c>
      <c r="O27" s="36"/>
      <c r="P27" s="31"/>
      <c r="Q27" s="34" t="s">
        <v>470</v>
      </c>
      <c r="R27" s="34" t="s">
        <v>469</v>
      </c>
      <c r="S27" s="46"/>
      <c r="U27" s="16" t="s">
        <v>705</v>
      </c>
      <c r="V27" s="26" t="s">
        <v>447</v>
      </c>
      <c r="W27" s="24">
        <v>0.29166666666666702</v>
      </c>
      <c r="X27" s="24">
        <v>0.79166666666666696</v>
      </c>
      <c r="Y27" s="26"/>
      <c r="Z27" s="26" t="s">
        <v>115</v>
      </c>
    </row>
    <row r="28" spans="1:28" s="16" customFormat="1" ht="49.5" customHeight="1" x14ac:dyDescent="0.15">
      <c r="A28" s="34" t="s">
        <v>30</v>
      </c>
      <c r="B28" s="34" t="s">
        <v>600</v>
      </c>
      <c r="C28" s="34" t="s">
        <v>28</v>
      </c>
      <c r="D28" s="34" t="s">
        <v>29</v>
      </c>
      <c r="E28" s="34" t="s">
        <v>128</v>
      </c>
      <c r="F28" s="34" t="s">
        <v>215</v>
      </c>
      <c r="G28" s="36" t="s">
        <v>198</v>
      </c>
      <c r="H28" s="36" t="s">
        <v>310</v>
      </c>
      <c r="I28" s="34"/>
      <c r="J28" s="41">
        <v>35.333729099999999</v>
      </c>
      <c r="K28" s="31">
        <v>139.38622599999999</v>
      </c>
      <c r="L28" s="36"/>
      <c r="M28" s="34"/>
      <c r="N28" s="31" t="s">
        <v>309</v>
      </c>
      <c r="O28" s="36"/>
      <c r="P28" s="31"/>
      <c r="Q28" s="34" t="s">
        <v>471</v>
      </c>
      <c r="R28" s="34" t="s">
        <v>472</v>
      </c>
      <c r="S28" s="46"/>
      <c r="U28" s="16" t="s">
        <v>705</v>
      </c>
      <c r="V28" s="26" t="s">
        <v>447</v>
      </c>
      <c r="W28" s="24">
        <v>0.29166666666666702</v>
      </c>
      <c r="X28" s="24">
        <v>0.79166666666666696</v>
      </c>
      <c r="Y28" s="26"/>
      <c r="Z28" s="26" t="s">
        <v>85</v>
      </c>
    </row>
    <row r="29" spans="1:28" s="16" customFormat="1" ht="49.5" customHeight="1" x14ac:dyDescent="0.15">
      <c r="A29" s="34" t="s">
        <v>30</v>
      </c>
      <c r="B29" s="47" t="s">
        <v>601</v>
      </c>
      <c r="C29" s="34" t="s">
        <v>28</v>
      </c>
      <c r="D29" s="34" t="s">
        <v>29</v>
      </c>
      <c r="E29" s="34" t="s">
        <v>129</v>
      </c>
      <c r="F29" s="34" t="s">
        <v>216</v>
      </c>
      <c r="G29" s="36" t="s">
        <v>198</v>
      </c>
      <c r="H29" s="36" t="s">
        <v>312</v>
      </c>
      <c r="I29" s="34"/>
      <c r="J29" s="41">
        <v>35.372486600000002</v>
      </c>
      <c r="K29" s="31">
        <v>139.4202003</v>
      </c>
      <c r="L29" s="36"/>
      <c r="M29" s="34"/>
      <c r="N29" s="31" t="s">
        <v>311</v>
      </c>
      <c r="O29" s="36"/>
      <c r="P29" s="31"/>
      <c r="Q29" s="34" t="s">
        <v>474</v>
      </c>
      <c r="R29" s="34" t="s">
        <v>473</v>
      </c>
      <c r="S29" s="46"/>
      <c r="U29" s="16" t="s">
        <v>705</v>
      </c>
      <c r="V29" s="26" t="s">
        <v>447</v>
      </c>
      <c r="W29" s="24">
        <v>0.29166666666666702</v>
      </c>
      <c r="X29" s="24">
        <v>0.79166666666666696</v>
      </c>
      <c r="Y29" s="26"/>
      <c r="Z29" s="26" t="s">
        <v>85</v>
      </c>
    </row>
    <row r="30" spans="1:28" s="16" customFormat="1" ht="49.5" customHeight="1" x14ac:dyDescent="0.15">
      <c r="A30" s="34" t="s">
        <v>30</v>
      </c>
      <c r="B30" s="34" t="s">
        <v>602</v>
      </c>
      <c r="C30" s="34" t="s">
        <v>28</v>
      </c>
      <c r="D30" s="34" t="s">
        <v>29</v>
      </c>
      <c r="E30" s="34" t="s">
        <v>130</v>
      </c>
      <c r="F30" s="34" t="s">
        <v>217</v>
      </c>
      <c r="G30" s="36" t="s">
        <v>198</v>
      </c>
      <c r="H30" s="36" t="s">
        <v>313</v>
      </c>
      <c r="I30" s="34"/>
      <c r="J30" s="41">
        <v>35.337952100000003</v>
      </c>
      <c r="K30" s="31">
        <v>139.43206499999999</v>
      </c>
      <c r="L30" s="36"/>
      <c r="M30" s="34"/>
      <c r="N30" s="58" t="s">
        <v>314</v>
      </c>
      <c r="O30" s="36"/>
      <c r="P30" s="31"/>
      <c r="Q30" s="34" t="s">
        <v>475</v>
      </c>
      <c r="R30" s="34" t="s">
        <v>476</v>
      </c>
      <c r="S30" s="46"/>
      <c r="U30" s="16" t="s">
        <v>705</v>
      </c>
      <c r="V30" s="26" t="s">
        <v>447</v>
      </c>
      <c r="W30" s="24">
        <v>0.29166666666666702</v>
      </c>
      <c r="X30" s="24">
        <v>0.79166666666666696</v>
      </c>
      <c r="Y30" s="26"/>
      <c r="Z30" s="26" t="s">
        <v>85</v>
      </c>
    </row>
    <row r="31" spans="1:28" s="16" customFormat="1" ht="49.5" customHeight="1" x14ac:dyDescent="0.15">
      <c r="A31" s="34" t="s">
        <v>30</v>
      </c>
      <c r="B31" s="34" t="s">
        <v>603</v>
      </c>
      <c r="C31" s="34" t="s">
        <v>28</v>
      </c>
      <c r="D31" s="34" t="s">
        <v>29</v>
      </c>
      <c r="E31" s="34" t="s">
        <v>131</v>
      </c>
      <c r="F31" s="34" t="s">
        <v>218</v>
      </c>
      <c r="G31" s="36" t="s">
        <v>198</v>
      </c>
      <c r="H31" s="36" t="s">
        <v>316</v>
      </c>
      <c r="I31" s="34"/>
      <c r="J31" s="59">
        <v>35.352220686102797</v>
      </c>
      <c r="K31" s="60">
        <v>139.41911010702401</v>
      </c>
      <c r="L31" s="36"/>
      <c r="M31" s="34"/>
      <c r="N31" s="31" t="s">
        <v>315</v>
      </c>
      <c r="O31" s="36"/>
      <c r="P31" s="31"/>
      <c r="Q31" s="34" t="s">
        <v>459</v>
      </c>
      <c r="R31" s="34" t="s">
        <v>458</v>
      </c>
      <c r="S31" s="46"/>
      <c r="U31" s="16" t="s">
        <v>705</v>
      </c>
      <c r="V31" s="26" t="s">
        <v>447</v>
      </c>
      <c r="W31" s="24">
        <v>0.29166666666666702</v>
      </c>
      <c r="X31" s="24">
        <v>0.79166666666666696</v>
      </c>
      <c r="Y31" s="26"/>
      <c r="Z31" s="26" t="s">
        <v>115</v>
      </c>
      <c r="AB31" s="32"/>
    </row>
    <row r="32" spans="1:28" s="16" customFormat="1" ht="49.5" customHeight="1" x14ac:dyDescent="0.15">
      <c r="A32" s="34" t="s">
        <v>30</v>
      </c>
      <c r="B32" s="47" t="s">
        <v>604</v>
      </c>
      <c r="C32" s="34" t="s">
        <v>28</v>
      </c>
      <c r="D32" s="47" t="s">
        <v>29</v>
      </c>
      <c r="E32" s="34" t="s">
        <v>132</v>
      </c>
      <c r="F32" s="34" t="s">
        <v>219</v>
      </c>
      <c r="G32" s="36" t="s">
        <v>198</v>
      </c>
      <c r="H32" s="36" t="s">
        <v>317</v>
      </c>
      <c r="I32" s="34"/>
      <c r="J32" s="59">
        <v>35.345474058142599</v>
      </c>
      <c r="K32" s="60">
        <v>139.41911010702401</v>
      </c>
      <c r="L32" s="36"/>
      <c r="M32" s="34"/>
      <c r="N32" s="31" t="s">
        <v>318</v>
      </c>
      <c r="O32" s="36"/>
      <c r="P32" s="31"/>
      <c r="Q32" s="34" t="s">
        <v>479</v>
      </c>
      <c r="R32" s="34" t="s">
        <v>478</v>
      </c>
      <c r="S32" s="46"/>
      <c r="U32" s="16" t="s">
        <v>705</v>
      </c>
      <c r="V32" s="26" t="s">
        <v>447</v>
      </c>
      <c r="W32" s="24">
        <v>0.29166666666666702</v>
      </c>
      <c r="X32" s="24">
        <v>0.79166666666666696</v>
      </c>
      <c r="Y32" s="26"/>
      <c r="Z32" s="26" t="s">
        <v>85</v>
      </c>
    </row>
    <row r="33" spans="1:28" s="16" customFormat="1" ht="49.5" customHeight="1" x14ac:dyDescent="0.15">
      <c r="A33" s="34" t="s">
        <v>30</v>
      </c>
      <c r="B33" s="34" t="s">
        <v>605</v>
      </c>
      <c r="C33" s="34" t="s">
        <v>28</v>
      </c>
      <c r="D33" s="34" t="s">
        <v>29</v>
      </c>
      <c r="E33" s="34" t="s">
        <v>133</v>
      </c>
      <c r="F33" s="34" t="s">
        <v>220</v>
      </c>
      <c r="G33" s="36" t="s">
        <v>198</v>
      </c>
      <c r="H33" s="36" t="s">
        <v>674</v>
      </c>
      <c r="I33" s="34"/>
      <c r="J33" s="59">
        <v>35.360709369666601</v>
      </c>
      <c r="K33" s="60">
        <v>139.40469565304701</v>
      </c>
      <c r="L33" s="36"/>
      <c r="M33" s="34"/>
      <c r="N33" s="31" t="s">
        <v>320</v>
      </c>
      <c r="O33" s="36"/>
      <c r="P33" s="31"/>
      <c r="Q33" s="34" t="s">
        <v>481</v>
      </c>
      <c r="R33" s="34" t="s">
        <v>480</v>
      </c>
      <c r="S33" s="46"/>
      <c r="U33" s="32" t="s">
        <v>404</v>
      </c>
      <c r="V33" s="26" t="s">
        <v>447</v>
      </c>
      <c r="W33" s="24">
        <v>0.29166666666666702</v>
      </c>
      <c r="X33" s="24">
        <v>0.79166666666666696</v>
      </c>
      <c r="Y33" s="26"/>
      <c r="Z33" s="26" t="s">
        <v>85</v>
      </c>
    </row>
    <row r="34" spans="1:28" s="16" customFormat="1" ht="49.5" customHeight="1" x14ac:dyDescent="0.15">
      <c r="A34" s="34" t="s">
        <v>30</v>
      </c>
      <c r="B34" s="34" t="s">
        <v>606</v>
      </c>
      <c r="C34" s="34" t="s">
        <v>28</v>
      </c>
      <c r="D34" s="34" t="s">
        <v>29</v>
      </c>
      <c r="E34" s="34" t="s">
        <v>134</v>
      </c>
      <c r="F34" s="34" t="s">
        <v>221</v>
      </c>
      <c r="G34" s="36" t="s">
        <v>198</v>
      </c>
      <c r="H34" s="43" t="s">
        <v>699</v>
      </c>
      <c r="I34" s="34"/>
      <c r="J34" s="59">
        <v>35.336890798272798</v>
      </c>
      <c r="K34" s="60">
        <v>139.39952708579901</v>
      </c>
      <c r="L34" s="36"/>
      <c r="M34" s="34"/>
      <c r="N34" s="31" t="s">
        <v>321</v>
      </c>
      <c r="O34" s="36"/>
      <c r="P34" s="31"/>
      <c r="Q34" s="34" t="s">
        <v>483</v>
      </c>
      <c r="R34" s="34" t="s">
        <v>482</v>
      </c>
      <c r="S34" s="46"/>
      <c r="U34" s="16" t="s">
        <v>705</v>
      </c>
      <c r="V34" s="26" t="s">
        <v>447</v>
      </c>
      <c r="W34" s="24">
        <v>0.29166666666666702</v>
      </c>
      <c r="X34" s="24">
        <v>0.79166666666666696</v>
      </c>
      <c r="Y34" s="26"/>
      <c r="Z34" s="26" t="s">
        <v>85</v>
      </c>
    </row>
    <row r="35" spans="1:28" s="16" customFormat="1" ht="49.5" customHeight="1" x14ac:dyDescent="0.15">
      <c r="A35" s="34" t="s">
        <v>30</v>
      </c>
      <c r="B35" s="34" t="s">
        <v>607</v>
      </c>
      <c r="C35" s="34" t="s">
        <v>28</v>
      </c>
      <c r="D35" s="34" t="s">
        <v>29</v>
      </c>
      <c r="E35" s="34" t="s">
        <v>722</v>
      </c>
      <c r="F35" s="34" t="s">
        <v>723</v>
      </c>
      <c r="G35" s="36" t="s">
        <v>198</v>
      </c>
      <c r="H35" s="43" t="s">
        <v>724</v>
      </c>
      <c r="I35" s="34"/>
      <c r="J35" s="59">
        <v>35.345260000000003</v>
      </c>
      <c r="K35" s="60">
        <v>139.41083</v>
      </c>
      <c r="L35" s="36"/>
      <c r="M35" s="34"/>
      <c r="N35" s="31" t="s">
        <v>725</v>
      </c>
      <c r="O35" s="36"/>
      <c r="P35" s="31"/>
      <c r="Q35" s="34" t="s">
        <v>483</v>
      </c>
      <c r="R35" s="34" t="s">
        <v>482</v>
      </c>
      <c r="S35" s="46"/>
      <c r="U35" s="16" t="s">
        <v>705</v>
      </c>
      <c r="V35" s="26" t="s">
        <v>447</v>
      </c>
      <c r="W35" s="24">
        <v>0.29166666666666702</v>
      </c>
      <c r="X35" s="24">
        <v>0.79166666666666696</v>
      </c>
      <c r="Y35" s="26"/>
      <c r="Z35" s="26" t="s">
        <v>85</v>
      </c>
    </row>
    <row r="36" spans="1:28" s="16" customFormat="1" ht="49.5" customHeight="1" x14ac:dyDescent="0.15">
      <c r="A36" s="34" t="s">
        <v>30</v>
      </c>
      <c r="B36" s="34" t="s">
        <v>608</v>
      </c>
      <c r="C36" s="34" t="s">
        <v>28</v>
      </c>
      <c r="D36" s="34" t="s">
        <v>29</v>
      </c>
      <c r="E36" s="34" t="s">
        <v>135</v>
      </c>
      <c r="F36" s="34" t="s">
        <v>222</v>
      </c>
      <c r="G36" s="36" t="s">
        <v>198</v>
      </c>
      <c r="H36" s="36" t="s">
        <v>569</v>
      </c>
      <c r="I36" s="34"/>
      <c r="J36" s="59">
        <v>35.3310267083722</v>
      </c>
      <c r="K36" s="60">
        <v>139.40502717572201</v>
      </c>
      <c r="L36" s="36"/>
      <c r="M36" s="34"/>
      <c r="N36" s="31" t="s">
        <v>323</v>
      </c>
      <c r="O36" s="36"/>
      <c r="P36" s="31"/>
      <c r="Q36" s="34" t="s">
        <v>485</v>
      </c>
      <c r="R36" s="34" t="s">
        <v>484</v>
      </c>
      <c r="S36" s="46"/>
      <c r="U36" s="16" t="s">
        <v>705</v>
      </c>
      <c r="V36" s="26" t="s">
        <v>447</v>
      </c>
      <c r="W36" s="24">
        <v>0.29166666666666702</v>
      </c>
      <c r="X36" s="24">
        <v>0.79166666666666696</v>
      </c>
      <c r="Y36" s="26"/>
      <c r="Z36" s="26" t="s">
        <v>85</v>
      </c>
    </row>
    <row r="37" spans="1:28" s="16" customFormat="1" ht="49.5" customHeight="1" x14ac:dyDescent="0.15">
      <c r="A37" s="34" t="s">
        <v>30</v>
      </c>
      <c r="B37" s="34" t="s">
        <v>609</v>
      </c>
      <c r="C37" s="34" t="s">
        <v>28</v>
      </c>
      <c r="D37" s="34" t="s">
        <v>29</v>
      </c>
      <c r="E37" s="34" t="s">
        <v>136</v>
      </c>
      <c r="F37" s="34" t="s">
        <v>223</v>
      </c>
      <c r="G37" s="36" t="s">
        <v>198</v>
      </c>
      <c r="H37" s="36" t="s">
        <v>324</v>
      </c>
      <c r="I37" s="34"/>
      <c r="J37" s="59">
        <v>35.333026812608601</v>
      </c>
      <c r="K37" s="60">
        <v>139.38113343453901</v>
      </c>
      <c r="L37" s="36"/>
      <c r="M37" s="34"/>
      <c r="N37" s="31" t="s">
        <v>322</v>
      </c>
      <c r="O37" s="36"/>
      <c r="P37" s="31"/>
      <c r="Q37" s="34" t="s">
        <v>487</v>
      </c>
      <c r="R37" s="34" t="s">
        <v>486</v>
      </c>
      <c r="S37" s="46"/>
      <c r="U37" s="16" t="s">
        <v>705</v>
      </c>
      <c r="V37" s="26" t="s">
        <v>447</v>
      </c>
      <c r="W37" s="24">
        <v>0.29166666666666702</v>
      </c>
      <c r="X37" s="24">
        <v>0.79166666666666696</v>
      </c>
      <c r="Y37" s="26"/>
      <c r="Z37" s="26" t="s">
        <v>115</v>
      </c>
    </row>
    <row r="38" spans="1:28" s="16" customFormat="1" ht="49.5" customHeight="1" x14ac:dyDescent="0.15">
      <c r="A38" s="34" t="s">
        <v>30</v>
      </c>
      <c r="B38" s="34" t="s">
        <v>610</v>
      </c>
      <c r="C38" s="34" t="s">
        <v>28</v>
      </c>
      <c r="D38" s="34" t="s">
        <v>29</v>
      </c>
      <c r="E38" s="34" t="s">
        <v>137</v>
      </c>
      <c r="F38" s="34" t="s">
        <v>224</v>
      </c>
      <c r="G38" s="36" t="s">
        <v>198</v>
      </c>
      <c r="H38" s="36" t="s">
        <v>488</v>
      </c>
      <c r="I38" s="34"/>
      <c r="J38" s="59">
        <v>35.322426913066998</v>
      </c>
      <c r="K38" s="60">
        <v>139.437559913961</v>
      </c>
      <c r="L38" s="36"/>
      <c r="M38" s="34"/>
      <c r="N38" s="31" t="s">
        <v>570</v>
      </c>
      <c r="O38" s="36"/>
      <c r="P38" s="31"/>
      <c r="Q38" s="34" t="s">
        <v>490</v>
      </c>
      <c r="R38" s="34" t="s">
        <v>489</v>
      </c>
      <c r="S38" s="46"/>
      <c r="U38" s="16" t="s">
        <v>705</v>
      </c>
      <c r="V38" s="26" t="s">
        <v>447</v>
      </c>
      <c r="W38" s="24">
        <v>0.29166666666666702</v>
      </c>
      <c r="X38" s="24">
        <v>0.79166666666666696</v>
      </c>
      <c r="Y38" s="26"/>
      <c r="Z38" s="26" t="s">
        <v>85</v>
      </c>
    </row>
    <row r="39" spans="1:28" s="16" customFormat="1" ht="49.5" customHeight="1" x14ac:dyDescent="0.15">
      <c r="A39" s="34" t="s">
        <v>30</v>
      </c>
      <c r="B39" s="34" t="s">
        <v>611</v>
      </c>
      <c r="C39" s="34" t="s">
        <v>28</v>
      </c>
      <c r="D39" s="34" t="s">
        <v>29</v>
      </c>
      <c r="E39" s="34" t="s">
        <v>138</v>
      </c>
      <c r="F39" s="34" t="s">
        <v>225</v>
      </c>
      <c r="G39" s="36" t="s">
        <v>198</v>
      </c>
      <c r="H39" s="43" t="s">
        <v>698</v>
      </c>
      <c r="I39" s="34"/>
      <c r="J39" s="59">
        <v>35.332465507568699</v>
      </c>
      <c r="K39" s="60">
        <v>139.41555587649401</v>
      </c>
      <c r="L39" s="36"/>
      <c r="M39" s="34"/>
      <c r="N39" s="31" t="s">
        <v>325</v>
      </c>
      <c r="O39" s="36"/>
      <c r="P39" s="31"/>
      <c r="Q39" s="34" t="s">
        <v>491</v>
      </c>
      <c r="R39" s="34" t="s">
        <v>492</v>
      </c>
      <c r="S39" s="46"/>
      <c r="U39" s="16" t="s">
        <v>400</v>
      </c>
      <c r="V39" s="26" t="s">
        <v>447</v>
      </c>
      <c r="W39" s="24">
        <v>0.29166666666666702</v>
      </c>
      <c r="X39" s="24">
        <v>0.83333333333333337</v>
      </c>
      <c r="Y39" s="26"/>
      <c r="Z39" s="26" t="s">
        <v>85</v>
      </c>
      <c r="AB39" s="32"/>
    </row>
    <row r="40" spans="1:28" s="16" customFormat="1" ht="49.5" customHeight="1" x14ac:dyDescent="0.15">
      <c r="A40" s="34" t="s">
        <v>30</v>
      </c>
      <c r="B40" s="34" t="s">
        <v>612</v>
      </c>
      <c r="C40" s="34" t="s">
        <v>28</v>
      </c>
      <c r="D40" s="34" t="s">
        <v>29</v>
      </c>
      <c r="E40" s="34" t="s">
        <v>718</v>
      </c>
      <c r="F40" s="34" t="s">
        <v>719</v>
      </c>
      <c r="G40" s="36" t="s">
        <v>198</v>
      </c>
      <c r="H40" s="43" t="s">
        <v>720</v>
      </c>
      <c r="I40" s="34"/>
      <c r="J40" s="59">
        <v>35.334000000000003</v>
      </c>
      <c r="K40" s="60">
        <v>139.40761000000001</v>
      </c>
      <c r="L40" s="36"/>
      <c r="M40" s="34"/>
      <c r="N40" s="31" t="s">
        <v>721</v>
      </c>
      <c r="O40" s="36"/>
      <c r="P40" s="31"/>
      <c r="Q40" s="34" t="s">
        <v>491</v>
      </c>
      <c r="R40" s="34" t="s">
        <v>492</v>
      </c>
      <c r="S40" s="46"/>
      <c r="U40" s="16" t="s">
        <v>400</v>
      </c>
      <c r="V40" s="26" t="s">
        <v>447</v>
      </c>
      <c r="W40" s="24">
        <v>0.29166666666666702</v>
      </c>
      <c r="X40" s="24">
        <v>0.83333333333333337</v>
      </c>
      <c r="Y40" s="26"/>
      <c r="Z40" s="26" t="s">
        <v>85</v>
      </c>
      <c r="AB40" s="32"/>
    </row>
    <row r="41" spans="1:28" s="16" customFormat="1" ht="49.5" customHeight="1" x14ac:dyDescent="0.15">
      <c r="A41" s="34" t="s">
        <v>30</v>
      </c>
      <c r="B41" s="34" t="s">
        <v>613</v>
      </c>
      <c r="C41" s="34" t="s">
        <v>28</v>
      </c>
      <c r="D41" s="34" t="s">
        <v>29</v>
      </c>
      <c r="E41" s="34" t="s">
        <v>139</v>
      </c>
      <c r="F41" s="34" t="s">
        <v>226</v>
      </c>
      <c r="G41" s="36" t="s">
        <v>198</v>
      </c>
      <c r="H41" s="36" t="s">
        <v>326</v>
      </c>
      <c r="I41" s="34"/>
      <c r="J41" s="59">
        <v>35.335319767088997</v>
      </c>
      <c r="K41" s="60">
        <v>139.426415964417</v>
      </c>
      <c r="L41" s="36"/>
      <c r="M41" s="34"/>
      <c r="N41" s="31" t="s">
        <v>327</v>
      </c>
      <c r="O41" s="36"/>
      <c r="P41" s="31"/>
      <c r="Q41" s="34" t="s">
        <v>493</v>
      </c>
      <c r="R41" s="34" t="s">
        <v>476</v>
      </c>
      <c r="S41" s="46"/>
      <c r="U41" s="16" t="s">
        <v>400</v>
      </c>
      <c r="V41" s="26" t="s">
        <v>447</v>
      </c>
      <c r="W41" s="24">
        <v>0.29166666666666702</v>
      </c>
      <c r="X41" s="24">
        <v>0.83333333333333337</v>
      </c>
      <c r="Y41" s="26"/>
      <c r="Z41" s="26" t="s">
        <v>85</v>
      </c>
    </row>
    <row r="42" spans="1:28" s="16" customFormat="1" ht="49.5" customHeight="1" x14ac:dyDescent="0.15">
      <c r="A42" s="34" t="s">
        <v>30</v>
      </c>
      <c r="B42" s="34" t="s">
        <v>614</v>
      </c>
      <c r="C42" s="34" t="s">
        <v>28</v>
      </c>
      <c r="D42" s="34" t="s">
        <v>29</v>
      </c>
      <c r="E42" s="34" t="s">
        <v>140</v>
      </c>
      <c r="F42" s="34" t="s">
        <v>227</v>
      </c>
      <c r="G42" s="36" t="s">
        <v>198</v>
      </c>
      <c r="H42" s="43" t="s">
        <v>700</v>
      </c>
      <c r="I42" s="34"/>
      <c r="J42" s="59">
        <v>35.3323902867333</v>
      </c>
      <c r="K42" s="60">
        <v>139.40464947127501</v>
      </c>
      <c r="L42" s="36"/>
      <c r="M42" s="34"/>
      <c r="N42" s="31" t="s">
        <v>328</v>
      </c>
      <c r="O42" s="36"/>
      <c r="P42" s="31"/>
      <c r="Q42" s="34" t="s">
        <v>495</v>
      </c>
      <c r="R42" s="61" t="s">
        <v>494</v>
      </c>
      <c r="S42" s="46"/>
      <c r="U42" s="16" t="s">
        <v>705</v>
      </c>
      <c r="V42" s="26" t="s">
        <v>447</v>
      </c>
      <c r="W42" s="24">
        <v>0.29166666666666702</v>
      </c>
      <c r="X42" s="24">
        <v>0.79166666666666696</v>
      </c>
      <c r="Y42" s="26"/>
      <c r="Z42" s="26" t="s">
        <v>85</v>
      </c>
    </row>
    <row r="43" spans="1:28" s="16" customFormat="1" ht="49.5" customHeight="1" x14ac:dyDescent="0.15">
      <c r="A43" s="34" t="s">
        <v>30</v>
      </c>
      <c r="B43" s="34" t="s">
        <v>615</v>
      </c>
      <c r="C43" s="34" t="s">
        <v>28</v>
      </c>
      <c r="D43" s="34" t="s">
        <v>29</v>
      </c>
      <c r="E43" s="34" t="s">
        <v>141</v>
      </c>
      <c r="F43" s="34" t="s">
        <v>228</v>
      </c>
      <c r="G43" s="36" t="s">
        <v>198</v>
      </c>
      <c r="H43" s="36" t="s">
        <v>329</v>
      </c>
      <c r="I43" s="34"/>
      <c r="J43" s="59">
        <v>35.324489436743796</v>
      </c>
      <c r="K43" s="60">
        <v>139.40565760702299</v>
      </c>
      <c r="L43" s="36"/>
      <c r="M43" s="34"/>
      <c r="N43" s="31" t="s">
        <v>330</v>
      </c>
      <c r="O43" s="36"/>
      <c r="P43" s="31"/>
      <c r="Q43" s="34" t="s">
        <v>496</v>
      </c>
      <c r="R43" s="34" t="s">
        <v>497</v>
      </c>
      <c r="S43" s="46"/>
      <c r="U43" s="32" t="s">
        <v>414</v>
      </c>
      <c r="V43" s="26" t="s">
        <v>447</v>
      </c>
      <c r="W43" s="24">
        <v>0.29166666666666702</v>
      </c>
      <c r="X43" s="24">
        <v>0.8125</v>
      </c>
      <c r="Y43" s="26"/>
      <c r="Z43" s="26" t="s">
        <v>115</v>
      </c>
    </row>
    <row r="44" spans="1:28" s="16" customFormat="1" ht="49.5" customHeight="1" x14ac:dyDescent="0.15">
      <c r="A44" s="34" t="s">
        <v>30</v>
      </c>
      <c r="B44" s="34" t="s">
        <v>616</v>
      </c>
      <c r="C44" s="34" t="s">
        <v>28</v>
      </c>
      <c r="D44" s="47" t="s">
        <v>29</v>
      </c>
      <c r="E44" s="34" t="s">
        <v>142</v>
      </c>
      <c r="F44" s="34" t="s">
        <v>229</v>
      </c>
      <c r="G44" s="36" t="s">
        <v>198</v>
      </c>
      <c r="H44" s="36" t="s">
        <v>683</v>
      </c>
      <c r="I44" s="34"/>
      <c r="J44" s="59">
        <v>35.340154961835097</v>
      </c>
      <c r="K44" s="60">
        <v>139.40943814935301</v>
      </c>
      <c r="L44" s="36"/>
      <c r="M44" s="34"/>
      <c r="N44" s="31" t="s">
        <v>331</v>
      </c>
      <c r="O44" s="36"/>
      <c r="P44" s="31"/>
      <c r="Q44" s="34" t="s">
        <v>498</v>
      </c>
      <c r="R44" s="34" t="s">
        <v>499</v>
      </c>
      <c r="S44" s="46"/>
      <c r="U44" s="32" t="s">
        <v>402</v>
      </c>
      <c r="V44" s="26" t="s">
        <v>447</v>
      </c>
      <c r="W44" s="24">
        <v>0.29166666666666702</v>
      </c>
      <c r="X44" s="24">
        <v>0.8125</v>
      </c>
      <c r="Y44" s="26"/>
      <c r="Z44" s="26" t="s">
        <v>85</v>
      </c>
    </row>
    <row r="45" spans="1:28" s="16" customFormat="1" ht="49.5" customHeight="1" x14ac:dyDescent="0.15">
      <c r="A45" s="34" t="s">
        <v>30</v>
      </c>
      <c r="B45" s="34" t="s">
        <v>617</v>
      </c>
      <c r="C45" s="34" t="s">
        <v>28</v>
      </c>
      <c r="D45" s="34" t="s">
        <v>29</v>
      </c>
      <c r="E45" s="34" t="s">
        <v>143</v>
      </c>
      <c r="F45" s="34" t="s">
        <v>230</v>
      </c>
      <c r="G45" s="36" t="s">
        <v>198</v>
      </c>
      <c r="H45" s="36" t="s">
        <v>332</v>
      </c>
      <c r="I45" s="34"/>
      <c r="J45" s="59">
        <v>35.3315900051713</v>
      </c>
      <c r="K45" s="60">
        <v>139.41317975856799</v>
      </c>
      <c r="L45" s="36"/>
      <c r="M45" s="34"/>
      <c r="N45" s="31" t="s">
        <v>333</v>
      </c>
      <c r="O45" s="36"/>
      <c r="P45" s="31"/>
      <c r="Q45" s="34" t="s">
        <v>500</v>
      </c>
      <c r="R45" s="34" t="s">
        <v>501</v>
      </c>
      <c r="S45" s="46"/>
      <c r="U45" s="32" t="s">
        <v>402</v>
      </c>
      <c r="V45" s="26" t="s">
        <v>447</v>
      </c>
      <c r="W45" s="24">
        <v>0.29166666666666702</v>
      </c>
      <c r="X45" s="24">
        <v>0.83333333333333337</v>
      </c>
      <c r="Y45" s="26"/>
      <c r="Z45" s="26" t="s">
        <v>115</v>
      </c>
    </row>
    <row r="46" spans="1:28" s="16" customFormat="1" ht="49.5" customHeight="1" x14ac:dyDescent="0.15">
      <c r="A46" s="34" t="s">
        <v>30</v>
      </c>
      <c r="B46" s="34" t="s">
        <v>618</v>
      </c>
      <c r="C46" s="34" t="s">
        <v>28</v>
      </c>
      <c r="D46" s="34" t="s">
        <v>29</v>
      </c>
      <c r="E46" s="34" t="s">
        <v>144</v>
      </c>
      <c r="F46" s="34" t="s">
        <v>231</v>
      </c>
      <c r="G46" s="36" t="s">
        <v>198</v>
      </c>
      <c r="H46" s="36" t="s">
        <v>335</v>
      </c>
      <c r="I46" s="34"/>
      <c r="J46" s="59">
        <v>35.328756215296302</v>
      </c>
      <c r="K46" s="60">
        <v>139.435193877584</v>
      </c>
      <c r="L46" s="36"/>
      <c r="M46" s="34"/>
      <c r="N46" s="31" t="s">
        <v>334</v>
      </c>
      <c r="O46" s="36"/>
      <c r="P46" s="31"/>
      <c r="Q46" s="34" t="s">
        <v>503</v>
      </c>
      <c r="R46" s="61" t="s">
        <v>502</v>
      </c>
      <c r="S46" s="46"/>
      <c r="U46" s="32" t="s">
        <v>414</v>
      </c>
      <c r="V46" s="26" t="s">
        <v>447</v>
      </c>
      <c r="W46" s="24">
        <v>0.29166666666666702</v>
      </c>
      <c r="X46" s="24">
        <v>0.83333333333333337</v>
      </c>
      <c r="Y46" s="26"/>
      <c r="Z46" s="26" t="s">
        <v>115</v>
      </c>
    </row>
    <row r="47" spans="1:28" s="16" customFormat="1" ht="49.5" customHeight="1" x14ac:dyDescent="0.15">
      <c r="A47" s="34" t="s">
        <v>30</v>
      </c>
      <c r="B47" s="34" t="s">
        <v>619</v>
      </c>
      <c r="C47" s="34" t="s">
        <v>28</v>
      </c>
      <c r="D47" s="34" t="s">
        <v>29</v>
      </c>
      <c r="E47" s="34" t="s">
        <v>145</v>
      </c>
      <c r="F47" s="34" t="s">
        <v>232</v>
      </c>
      <c r="G47" s="36" t="s">
        <v>198</v>
      </c>
      <c r="H47" s="36" t="s">
        <v>336</v>
      </c>
      <c r="I47" s="34"/>
      <c r="J47" s="59">
        <v>35.346076311809298</v>
      </c>
      <c r="K47" s="60">
        <v>139.39950967966701</v>
      </c>
      <c r="L47" s="36"/>
      <c r="M47" s="34"/>
      <c r="N47" s="31" t="s">
        <v>337</v>
      </c>
      <c r="O47" s="36"/>
      <c r="P47" s="31"/>
      <c r="Q47" s="34" t="s">
        <v>504</v>
      </c>
      <c r="R47" s="34" t="s">
        <v>505</v>
      </c>
      <c r="S47" s="46"/>
      <c r="U47" s="16" t="s">
        <v>705</v>
      </c>
      <c r="V47" s="26" t="s">
        <v>447</v>
      </c>
      <c r="W47" s="24">
        <v>0.29166666666666702</v>
      </c>
      <c r="X47" s="24">
        <v>0.79166666666666696</v>
      </c>
      <c r="Y47" s="26"/>
      <c r="Z47" s="26" t="s">
        <v>115</v>
      </c>
    </row>
    <row r="48" spans="1:28" s="16" customFormat="1" ht="49.5" customHeight="1" x14ac:dyDescent="0.15">
      <c r="A48" s="34" t="s">
        <v>30</v>
      </c>
      <c r="B48" s="34" t="s">
        <v>620</v>
      </c>
      <c r="C48" s="34" t="s">
        <v>28</v>
      </c>
      <c r="D48" s="34" t="s">
        <v>29</v>
      </c>
      <c r="E48" s="61" t="s">
        <v>677</v>
      </c>
      <c r="F48" s="61" t="s">
        <v>571</v>
      </c>
      <c r="G48" s="36" t="s">
        <v>198</v>
      </c>
      <c r="H48" s="36" t="s">
        <v>339</v>
      </c>
      <c r="I48" s="34"/>
      <c r="J48" s="59">
        <v>35.351539210115497</v>
      </c>
      <c r="K48" s="60">
        <v>139.41879968025901</v>
      </c>
      <c r="L48" s="36"/>
      <c r="M48" s="34"/>
      <c r="N48" s="31" t="s">
        <v>338</v>
      </c>
      <c r="O48" s="36"/>
      <c r="P48" s="31"/>
      <c r="Q48" s="34" t="s">
        <v>459</v>
      </c>
      <c r="R48" s="34" t="s">
        <v>458</v>
      </c>
      <c r="S48" s="46"/>
      <c r="U48" s="32" t="s">
        <v>707</v>
      </c>
      <c r="V48" s="26" t="s">
        <v>447</v>
      </c>
      <c r="W48" s="24">
        <v>0.29166666666666669</v>
      </c>
      <c r="X48" s="24">
        <v>0.79166666666666663</v>
      </c>
      <c r="Y48" s="26"/>
      <c r="Z48" s="26" t="s">
        <v>85</v>
      </c>
    </row>
    <row r="49" spans="1:28" s="16" customFormat="1" ht="49.5" customHeight="1" x14ac:dyDescent="0.15">
      <c r="A49" s="34" t="s">
        <v>30</v>
      </c>
      <c r="B49" s="34" t="s">
        <v>621</v>
      </c>
      <c r="C49" s="34" t="s">
        <v>28</v>
      </c>
      <c r="D49" s="34" t="s">
        <v>29</v>
      </c>
      <c r="E49" s="34" t="s">
        <v>506</v>
      </c>
      <c r="F49" s="34" t="s">
        <v>233</v>
      </c>
      <c r="G49" s="36" t="s">
        <v>198</v>
      </c>
      <c r="H49" s="43" t="s">
        <v>684</v>
      </c>
      <c r="I49" s="34"/>
      <c r="J49" s="59">
        <v>35.330769969284503</v>
      </c>
      <c r="K49" s="60">
        <v>139.40614749140599</v>
      </c>
      <c r="L49" s="36"/>
      <c r="M49" s="34"/>
      <c r="N49" s="31" t="s">
        <v>340</v>
      </c>
      <c r="O49" s="36"/>
      <c r="P49" s="31"/>
      <c r="Q49" s="34" t="s">
        <v>508</v>
      </c>
      <c r="R49" s="34" t="s">
        <v>507</v>
      </c>
      <c r="S49" s="46"/>
      <c r="U49" s="16" t="s">
        <v>705</v>
      </c>
      <c r="V49" s="26" t="s">
        <v>447</v>
      </c>
      <c r="W49" s="24">
        <v>0.29166666666666702</v>
      </c>
      <c r="X49" s="24">
        <v>0.83333333333333337</v>
      </c>
      <c r="Y49" s="26"/>
      <c r="Z49" s="26" t="s">
        <v>115</v>
      </c>
    </row>
    <row r="50" spans="1:28" s="16" customFormat="1" ht="49.5" customHeight="1" x14ac:dyDescent="0.15">
      <c r="A50" s="34" t="s">
        <v>30</v>
      </c>
      <c r="B50" s="34" t="s">
        <v>622</v>
      </c>
      <c r="C50" s="34" t="s">
        <v>28</v>
      </c>
      <c r="D50" s="34" t="s">
        <v>29</v>
      </c>
      <c r="E50" s="34" t="s">
        <v>146</v>
      </c>
      <c r="F50" s="34" t="s">
        <v>234</v>
      </c>
      <c r="G50" s="36" t="s">
        <v>198</v>
      </c>
      <c r="H50" s="36" t="s">
        <v>341</v>
      </c>
      <c r="I50" s="34"/>
      <c r="J50" s="59">
        <v>35.336384163236602</v>
      </c>
      <c r="K50" s="60">
        <v>139.41387330363699</v>
      </c>
      <c r="L50" s="36"/>
      <c r="M50" s="34"/>
      <c r="N50" s="31" t="s">
        <v>342</v>
      </c>
      <c r="O50" s="36"/>
      <c r="P50" s="31"/>
      <c r="Q50" s="34" t="s">
        <v>510</v>
      </c>
      <c r="R50" s="34" t="s">
        <v>509</v>
      </c>
      <c r="S50" s="46"/>
      <c r="U50" s="32" t="s">
        <v>414</v>
      </c>
      <c r="V50" s="26" t="s">
        <v>447</v>
      </c>
      <c r="W50" s="24">
        <v>0.29166666666666702</v>
      </c>
      <c r="X50" s="24">
        <v>0.83333333333333337</v>
      </c>
      <c r="Y50" s="26"/>
      <c r="Z50" s="26" t="s">
        <v>115</v>
      </c>
    </row>
    <row r="51" spans="1:28" s="16" customFormat="1" ht="49.5" customHeight="1" x14ac:dyDescent="0.15">
      <c r="A51" s="34" t="s">
        <v>30</v>
      </c>
      <c r="B51" s="34" t="s">
        <v>623</v>
      </c>
      <c r="C51" s="34" t="s">
        <v>28</v>
      </c>
      <c r="D51" s="34" t="s">
        <v>29</v>
      </c>
      <c r="E51" s="34" t="s">
        <v>147</v>
      </c>
      <c r="F51" s="34" t="s">
        <v>235</v>
      </c>
      <c r="G51" s="36" t="s">
        <v>198</v>
      </c>
      <c r="H51" s="36" t="s">
        <v>343</v>
      </c>
      <c r="I51" s="34"/>
      <c r="J51" s="59">
        <v>35.331925469378199</v>
      </c>
      <c r="K51" s="60">
        <v>139.40405360149299</v>
      </c>
      <c r="L51" s="36"/>
      <c r="M51" s="34"/>
      <c r="N51" s="31" t="s">
        <v>344</v>
      </c>
      <c r="O51" s="36"/>
      <c r="P51" s="31"/>
      <c r="Q51" s="34" t="s">
        <v>496</v>
      </c>
      <c r="R51" s="34" t="s">
        <v>497</v>
      </c>
      <c r="S51" s="46"/>
      <c r="U51" s="32" t="s">
        <v>414</v>
      </c>
      <c r="V51" s="26" t="s">
        <v>447</v>
      </c>
      <c r="W51" s="24">
        <v>0.29166666666666702</v>
      </c>
      <c r="X51" s="24">
        <v>0.8125</v>
      </c>
      <c r="Y51" s="26"/>
      <c r="Z51" s="26" t="s">
        <v>115</v>
      </c>
    </row>
    <row r="52" spans="1:28" s="16" customFormat="1" ht="49.5" customHeight="1" x14ac:dyDescent="0.15">
      <c r="A52" s="34" t="s">
        <v>30</v>
      </c>
      <c r="B52" s="34" t="s">
        <v>624</v>
      </c>
      <c r="C52" s="34" t="s">
        <v>28</v>
      </c>
      <c r="D52" s="34" t="s">
        <v>29</v>
      </c>
      <c r="E52" s="34" t="s">
        <v>148</v>
      </c>
      <c r="F52" s="34" t="s">
        <v>678</v>
      </c>
      <c r="G52" s="36" t="s">
        <v>198</v>
      </c>
      <c r="H52" s="43" t="s">
        <v>685</v>
      </c>
      <c r="I52" s="34"/>
      <c r="J52" s="59">
        <v>35.3247517118254</v>
      </c>
      <c r="K52" s="60">
        <v>139.41111510399</v>
      </c>
      <c r="L52" s="36"/>
      <c r="M52" s="34"/>
      <c r="N52" s="31" t="s">
        <v>345</v>
      </c>
      <c r="O52" s="36"/>
      <c r="P52" s="31"/>
      <c r="Q52" s="34" t="s">
        <v>511</v>
      </c>
      <c r="R52" s="34" t="s">
        <v>512</v>
      </c>
      <c r="S52" s="46"/>
      <c r="U52" s="16" t="s">
        <v>705</v>
      </c>
      <c r="V52" s="26" t="s">
        <v>447</v>
      </c>
      <c r="W52" s="24">
        <v>0.29166666666666669</v>
      </c>
      <c r="X52" s="24">
        <v>0.83333333333333337</v>
      </c>
      <c r="Y52" s="26"/>
      <c r="Z52" s="26" t="s">
        <v>115</v>
      </c>
    </row>
    <row r="53" spans="1:28" s="16" customFormat="1" ht="49.5" customHeight="1" x14ac:dyDescent="0.15">
      <c r="A53" s="34" t="s">
        <v>30</v>
      </c>
      <c r="B53" s="34" t="s">
        <v>625</v>
      </c>
      <c r="C53" s="34" t="s">
        <v>28</v>
      </c>
      <c r="D53" s="34" t="s">
        <v>29</v>
      </c>
      <c r="E53" s="34" t="s">
        <v>149</v>
      </c>
      <c r="F53" s="34" t="s">
        <v>236</v>
      </c>
      <c r="G53" s="36" t="s">
        <v>198</v>
      </c>
      <c r="H53" s="36" t="s">
        <v>346</v>
      </c>
      <c r="I53" s="34"/>
      <c r="J53" s="59">
        <v>35.341726839419401</v>
      </c>
      <c r="K53" s="60">
        <v>139.44085002019801</v>
      </c>
      <c r="L53" s="36"/>
      <c r="M53" s="34"/>
      <c r="N53" s="31" t="s">
        <v>347</v>
      </c>
      <c r="O53" s="36"/>
      <c r="P53" s="31"/>
      <c r="Q53" s="34" t="s">
        <v>493</v>
      </c>
      <c r="R53" s="34" t="s">
        <v>476</v>
      </c>
      <c r="S53" s="46"/>
      <c r="U53" s="16" t="s">
        <v>705</v>
      </c>
      <c r="V53" s="26" t="s">
        <v>447</v>
      </c>
      <c r="W53" s="24">
        <v>0.29166666666666702</v>
      </c>
      <c r="X53" s="24">
        <v>0.83333333333333337</v>
      </c>
      <c r="Y53" s="26"/>
      <c r="Z53" s="26" t="s">
        <v>85</v>
      </c>
    </row>
    <row r="54" spans="1:28" s="16" customFormat="1" ht="49.5" customHeight="1" x14ac:dyDescent="0.15">
      <c r="A54" s="34" t="s">
        <v>30</v>
      </c>
      <c r="B54" s="34" t="s">
        <v>626</v>
      </c>
      <c r="C54" s="34" t="s">
        <v>28</v>
      </c>
      <c r="D54" s="47" t="s">
        <v>29</v>
      </c>
      <c r="E54" s="34" t="s">
        <v>150</v>
      </c>
      <c r="F54" s="34" t="s">
        <v>237</v>
      </c>
      <c r="G54" s="36" t="s">
        <v>198</v>
      </c>
      <c r="H54" s="36" t="s">
        <v>319</v>
      </c>
      <c r="I54" s="34"/>
      <c r="J54" s="59">
        <v>35.360651155042298</v>
      </c>
      <c r="K54" s="60">
        <v>139.404673250032</v>
      </c>
      <c r="L54" s="36"/>
      <c r="M54" s="34"/>
      <c r="N54" s="31" t="s">
        <v>572</v>
      </c>
      <c r="O54" s="36"/>
      <c r="P54" s="31"/>
      <c r="Q54" s="34" t="s">
        <v>481</v>
      </c>
      <c r="R54" s="34" t="s">
        <v>480</v>
      </c>
      <c r="S54" s="46"/>
      <c r="U54" s="32" t="s">
        <v>708</v>
      </c>
      <c r="V54" s="26" t="s">
        <v>447</v>
      </c>
      <c r="W54" s="24">
        <v>0.29166666666666702</v>
      </c>
      <c r="X54" s="24">
        <v>0.79166666666666696</v>
      </c>
      <c r="Y54" s="26"/>
      <c r="Z54" s="26" t="s">
        <v>85</v>
      </c>
      <c r="AB54" s="32"/>
    </row>
    <row r="55" spans="1:28" s="16" customFormat="1" ht="49.5" customHeight="1" x14ac:dyDescent="0.15">
      <c r="A55" s="34" t="s">
        <v>30</v>
      </c>
      <c r="B55" s="34" t="s">
        <v>627</v>
      </c>
      <c r="C55" s="34" t="s">
        <v>28</v>
      </c>
      <c r="D55" s="34" t="s">
        <v>29</v>
      </c>
      <c r="E55" s="34" t="s">
        <v>151</v>
      </c>
      <c r="F55" s="34" t="s">
        <v>238</v>
      </c>
      <c r="G55" s="36" t="s">
        <v>198</v>
      </c>
      <c r="H55" s="43" t="s">
        <v>686</v>
      </c>
      <c r="I55" s="34"/>
      <c r="J55" s="59">
        <v>35.330875917446001</v>
      </c>
      <c r="K55" s="60">
        <v>139.40979291462099</v>
      </c>
      <c r="L55" s="36"/>
      <c r="M55" s="34"/>
      <c r="N55" s="31" t="s">
        <v>403</v>
      </c>
      <c r="O55" s="36"/>
      <c r="P55" s="31"/>
      <c r="Q55" s="34" t="s">
        <v>495</v>
      </c>
      <c r="R55" s="61" t="s">
        <v>494</v>
      </c>
      <c r="S55" s="46"/>
      <c r="U55" s="32" t="s">
        <v>402</v>
      </c>
      <c r="V55" s="26" t="s">
        <v>447</v>
      </c>
      <c r="W55" s="24">
        <v>0.29166666666666702</v>
      </c>
      <c r="X55" s="24">
        <v>0.79166666666666696</v>
      </c>
      <c r="Y55" s="26"/>
      <c r="Z55" s="26" t="s">
        <v>85</v>
      </c>
    </row>
    <row r="56" spans="1:28" s="16" customFormat="1" ht="49.5" customHeight="1" x14ac:dyDescent="0.15">
      <c r="A56" s="34" t="s">
        <v>30</v>
      </c>
      <c r="B56" s="34" t="s">
        <v>628</v>
      </c>
      <c r="C56" s="34" t="s">
        <v>28</v>
      </c>
      <c r="D56" s="34" t="s">
        <v>29</v>
      </c>
      <c r="E56" s="34" t="s">
        <v>152</v>
      </c>
      <c r="F56" s="34" t="s">
        <v>239</v>
      </c>
      <c r="G56" s="36" t="s">
        <v>198</v>
      </c>
      <c r="H56" s="36" t="s">
        <v>348</v>
      </c>
      <c r="I56" s="34"/>
      <c r="J56" s="59">
        <v>35.332870919497303</v>
      </c>
      <c r="K56" s="60">
        <v>139.40885015087699</v>
      </c>
      <c r="L56" s="36"/>
      <c r="M56" s="34"/>
      <c r="N56" s="31" t="s">
        <v>349</v>
      </c>
      <c r="O56" s="36"/>
      <c r="P56" s="31"/>
      <c r="Q56" s="34" t="s">
        <v>493</v>
      </c>
      <c r="R56" s="34" t="s">
        <v>476</v>
      </c>
      <c r="S56" s="46"/>
      <c r="U56" s="16" t="s">
        <v>705</v>
      </c>
      <c r="V56" s="26" t="s">
        <v>447</v>
      </c>
      <c r="W56" s="24">
        <v>0.29166666666666702</v>
      </c>
      <c r="X56" s="24">
        <v>0.83333333333333337</v>
      </c>
      <c r="Y56" s="26"/>
      <c r="Z56" s="26" t="s">
        <v>85</v>
      </c>
    </row>
    <row r="57" spans="1:28" s="16" customFormat="1" ht="49.5" customHeight="1" x14ac:dyDescent="0.15">
      <c r="A57" s="34" t="s">
        <v>30</v>
      </c>
      <c r="B57" s="34" t="s">
        <v>629</v>
      </c>
      <c r="C57" s="34" t="s">
        <v>28</v>
      </c>
      <c r="D57" s="34" t="s">
        <v>29</v>
      </c>
      <c r="E57" s="34" t="s">
        <v>153</v>
      </c>
      <c r="F57" s="34" t="s">
        <v>240</v>
      </c>
      <c r="G57" s="36" t="s">
        <v>198</v>
      </c>
      <c r="H57" s="43" t="s">
        <v>687</v>
      </c>
      <c r="I57" s="34"/>
      <c r="J57" s="59">
        <v>35.323960129148801</v>
      </c>
      <c r="K57" s="60">
        <v>139.395522346755</v>
      </c>
      <c r="L57" s="36"/>
      <c r="M57" s="34"/>
      <c r="N57" s="31" t="s">
        <v>679</v>
      </c>
      <c r="O57" s="36"/>
      <c r="P57" s="31"/>
      <c r="Q57" s="34" t="s">
        <v>457</v>
      </c>
      <c r="R57" s="34" t="s">
        <v>456</v>
      </c>
      <c r="S57" s="46"/>
      <c r="U57" s="32" t="s">
        <v>708</v>
      </c>
      <c r="V57" s="26" t="s">
        <v>447</v>
      </c>
      <c r="W57" s="24">
        <v>0.29166666666666669</v>
      </c>
      <c r="X57" s="24">
        <v>0.79166666666666663</v>
      </c>
      <c r="Y57" s="26"/>
      <c r="Z57" s="26" t="s">
        <v>85</v>
      </c>
    </row>
    <row r="58" spans="1:28" s="16" customFormat="1" ht="49.5" customHeight="1" x14ac:dyDescent="0.15">
      <c r="A58" s="34" t="s">
        <v>30</v>
      </c>
      <c r="B58" s="34" t="s">
        <v>630</v>
      </c>
      <c r="C58" s="34" t="s">
        <v>28</v>
      </c>
      <c r="D58" s="34" t="s">
        <v>29</v>
      </c>
      <c r="E58" s="34" t="s">
        <v>154</v>
      </c>
      <c r="F58" s="34" t="s">
        <v>241</v>
      </c>
      <c r="G58" s="36" t="s">
        <v>198</v>
      </c>
      <c r="H58" s="36" t="s">
        <v>350</v>
      </c>
      <c r="I58" s="34"/>
      <c r="J58" s="59">
        <v>35.335840504177</v>
      </c>
      <c r="K58" s="60">
        <v>139.432334498648</v>
      </c>
      <c r="L58" s="36"/>
      <c r="M58" s="34"/>
      <c r="N58" s="31" t="s">
        <v>351</v>
      </c>
      <c r="O58" s="36"/>
      <c r="P58" s="31"/>
      <c r="Q58" s="34" t="s">
        <v>514</v>
      </c>
      <c r="R58" s="34" t="s">
        <v>513</v>
      </c>
      <c r="S58" s="46"/>
      <c r="U58" s="32" t="s">
        <v>414</v>
      </c>
      <c r="V58" s="26" t="s">
        <v>447</v>
      </c>
      <c r="W58" s="24">
        <v>0.29166666666666702</v>
      </c>
      <c r="X58" s="24">
        <v>0.8125</v>
      </c>
      <c r="Y58" s="26"/>
      <c r="Z58" s="26" t="s">
        <v>85</v>
      </c>
    </row>
    <row r="59" spans="1:28" s="16" customFormat="1" ht="49.5" customHeight="1" x14ac:dyDescent="0.15">
      <c r="A59" s="34" t="s">
        <v>30</v>
      </c>
      <c r="B59" s="34" t="s">
        <v>631</v>
      </c>
      <c r="C59" s="34" t="s">
        <v>28</v>
      </c>
      <c r="D59" s="34" t="s">
        <v>29</v>
      </c>
      <c r="E59" s="34" t="s">
        <v>155</v>
      </c>
      <c r="F59" s="34" t="s">
        <v>242</v>
      </c>
      <c r="G59" s="36" t="s">
        <v>198</v>
      </c>
      <c r="H59" s="36" t="s">
        <v>353</v>
      </c>
      <c r="I59" s="34"/>
      <c r="J59" s="59">
        <v>35.336830634617499</v>
      </c>
      <c r="K59" s="60">
        <v>139.39166294917001</v>
      </c>
      <c r="L59" s="36"/>
      <c r="M59" s="34"/>
      <c r="N59" s="31" t="s">
        <v>352</v>
      </c>
      <c r="O59" s="36"/>
      <c r="P59" s="31"/>
      <c r="Q59" s="34" t="s">
        <v>516</v>
      </c>
      <c r="R59" s="34" t="s">
        <v>515</v>
      </c>
      <c r="S59" s="46"/>
      <c r="U59" s="32" t="s">
        <v>414</v>
      </c>
      <c r="V59" s="26" t="s">
        <v>447</v>
      </c>
      <c r="W59" s="24">
        <v>0.29166666666666702</v>
      </c>
      <c r="X59" s="24">
        <v>0.79166666666666696</v>
      </c>
      <c r="Y59" s="26"/>
      <c r="Z59" s="26" t="s">
        <v>115</v>
      </c>
    </row>
    <row r="60" spans="1:28" s="16" customFormat="1" ht="49.5" customHeight="1" x14ac:dyDescent="0.15">
      <c r="A60" s="34" t="s">
        <v>30</v>
      </c>
      <c r="B60" s="34" t="s">
        <v>632</v>
      </c>
      <c r="C60" s="34" t="s">
        <v>28</v>
      </c>
      <c r="D60" s="34" t="s">
        <v>29</v>
      </c>
      <c r="E60" s="34" t="s">
        <v>156</v>
      </c>
      <c r="F60" s="34" t="s">
        <v>243</v>
      </c>
      <c r="G60" s="36" t="s">
        <v>198</v>
      </c>
      <c r="H60" s="43" t="s">
        <v>355</v>
      </c>
      <c r="I60" s="34"/>
      <c r="J60" s="59">
        <v>35.334936052349697</v>
      </c>
      <c r="K60" s="60">
        <v>139.409886873966</v>
      </c>
      <c r="L60" s="36"/>
      <c r="M60" s="34"/>
      <c r="N60" s="31" t="s">
        <v>354</v>
      </c>
      <c r="O60" s="36"/>
      <c r="P60" s="31"/>
      <c r="Q60" s="34" t="s">
        <v>518</v>
      </c>
      <c r="R60" s="34" t="s">
        <v>517</v>
      </c>
      <c r="S60" s="46"/>
      <c r="U60" s="32" t="s">
        <v>414</v>
      </c>
      <c r="V60" s="26" t="s">
        <v>447</v>
      </c>
      <c r="W60" s="24">
        <v>0.29166666666666702</v>
      </c>
      <c r="X60" s="24">
        <v>0.83333333333333337</v>
      </c>
      <c r="Y60" s="26"/>
      <c r="Z60" s="26" t="s">
        <v>85</v>
      </c>
    </row>
    <row r="61" spans="1:28" s="16" customFormat="1" ht="49.5" customHeight="1" x14ac:dyDescent="0.15">
      <c r="A61" s="34" t="s">
        <v>30</v>
      </c>
      <c r="B61" s="34" t="s">
        <v>633</v>
      </c>
      <c r="C61" s="34" t="s">
        <v>28</v>
      </c>
      <c r="D61" s="34" t="s">
        <v>29</v>
      </c>
      <c r="E61" s="34" t="s">
        <v>157</v>
      </c>
      <c r="F61" s="34" t="s">
        <v>244</v>
      </c>
      <c r="G61" s="36" t="s">
        <v>198</v>
      </c>
      <c r="H61" s="36" t="s">
        <v>356</v>
      </c>
      <c r="I61" s="34"/>
      <c r="J61" s="59">
        <v>35.337347980745903</v>
      </c>
      <c r="K61" s="60">
        <v>139.43853594342201</v>
      </c>
      <c r="L61" s="36"/>
      <c r="M61" s="34"/>
      <c r="N61" s="31" t="s">
        <v>357</v>
      </c>
      <c r="O61" s="36"/>
      <c r="P61" s="31"/>
      <c r="Q61" s="34" t="s">
        <v>493</v>
      </c>
      <c r="R61" s="34" t="s">
        <v>476</v>
      </c>
      <c r="S61" s="46"/>
      <c r="U61" s="32" t="s">
        <v>705</v>
      </c>
      <c r="V61" s="26" t="s">
        <v>447</v>
      </c>
      <c r="W61" s="24">
        <v>0.29166666666666702</v>
      </c>
      <c r="X61" s="24">
        <v>0.83333333333333337</v>
      </c>
      <c r="Y61" s="26"/>
      <c r="Z61" s="26" t="s">
        <v>85</v>
      </c>
    </row>
    <row r="62" spans="1:28" s="16" customFormat="1" ht="49.5" customHeight="1" x14ac:dyDescent="0.15">
      <c r="A62" s="34" t="s">
        <v>30</v>
      </c>
      <c r="B62" s="34" t="s">
        <v>634</v>
      </c>
      <c r="C62" s="34" t="s">
        <v>28</v>
      </c>
      <c r="D62" s="34" t="s">
        <v>29</v>
      </c>
      <c r="E62" s="34" t="s">
        <v>158</v>
      </c>
      <c r="F62" s="34" t="s">
        <v>245</v>
      </c>
      <c r="G62" s="36" t="s">
        <v>690</v>
      </c>
      <c r="H62" s="36" t="s">
        <v>358</v>
      </c>
      <c r="I62" s="34"/>
      <c r="J62" s="59">
        <v>35.339381524994302</v>
      </c>
      <c r="K62" s="60">
        <v>139.428780762972</v>
      </c>
      <c r="L62" s="36"/>
      <c r="M62" s="34"/>
      <c r="N62" s="31" t="s">
        <v>359</v>
      </c>
      <c r="O62" s="36"/>
      <c r="P62" s="31"/>
      <c r="Q62" s="34" t="s">
        <v>520</v>
      </c>
      <c r="R62" s="34" t="s">
        <v>519</v>
      </c>
      <c r="S62" s="46"/>
      <c r="U62" s="16" t="s">
        <v>705</v>
      </c>
      <c r="V62" s="26" t="s">
        <v>447</v>
      </c>
      <c r="W62" s="24">
        <v>0.29166666666666702</v>
      </c>
      <c r="X62" s="24">
        <v>0.79166666666666696</v>
      </c>
      <c r="Y62" s="26"/>
      <c r="Z62" s="26" t="s">
        <v>115</v>
      </c>
    </row>
    <row r="63" spans="1:28" s="16" customFormat="1" ht="49.5" customHeight="1" x14ac:dyDescent="0.15">
      <c r="A63" s="34" t="s">
        <v>30</v>
      </c>
      <c r="B63" s="34" t="s">
        <v>635</v>
      </c>
      <c r="C63" s="34" t="s">
        <v>28</v>
      </c>
      <c r="D63" s="34" t="s">
        <v>29</v>
      </c>
      <c r="E63" s="34" t="s">
        <v>159</v>
      </c>
      <c r="F63" s="34" t="s">
        <v>246</v>
      </c>
      <c r="G63" s="36" t="s">
        <v>689</v>
      </c>
      <c r="H63" s="36" t="s">
        <v>360</v>
      </c>
      <c r="I63" s="34"/>
      <c r="J63" s="59">
        <v>35.340838931510802</v>
      </c>
      <c r="K63" s="60">
        <v>139.43502470054099</v>
      </c>
      <c r="L63" s="36"/>
      <c r="M63" s="34"/>
      <c r="N63" s="31" t="s">
        <v>361</v>
      </c>
      <c r="O63" s="36"/>
      <c r="P63" s="31"/>
      <c r="Q63" s="34" t="s">
        <v>522</v>
      </c>
      <c r="R63" s="34" t="s">
        <v>521</v>
      </c>
      <c r="S63" s="46"/>
      <c r="U63" s="16" t="s">
        <v>705</v>
      </c>
      <c r="V63" s="26" t="s">
        <v>447</v>
      </c>
      <c r="W63" s="24">
        <v>0.29166666666666702</v>
      </c>
      <c r="X63" s="24">
        <v>0.79166666666666696</v>
      </c>
      <c r="Y63" s="26"/>
      <c r="Z63" s="26" t="s">
        <v>85</v>
      </c>
    </row>
    <row r="64" spans="1:28" s="16" customFormat="1" ht="49.5" customHeight="1" x14ac:dyDescent="0.15">
      <c r="A64" s="34" t="s">
        <v>30</v>
      </c>
      <c r="B64" s="34" t="s">
        <v>636</v>
      </c>
      <c r="C64" s="34" t="s">
        <v>28</v>
      </c>
      <c r="D64" s="47" t="s">
        <v>29</v>
      </c>
      <c r="E64" s="34" t="s">
        <v>160</v>
      </c>
      <c r="F64" s="34" t="s">
        <v>247</v>
      </c>
      <c r="G64" s="36" t="s">
        <v>689</v>
      </c>
      <c r="H64" s="36" t="s">
        <v>362</v>
      </c>
      <c r="I64" s="34"/>
      <c r="J64" s="59">
        <v>35.325922969349698</v>
      </c>
      <c r="K64" s="60">
        <v>139.43168206311</v>
      </c>
      <c r="L64" s="36"/>
      <c r="M64" s="34"/>
      <c r="N64" s="31" t="s">
        <v>363</v>
      </c>
      <c r="O64" s="36"/>
      <c r="P64" s="31"/>
      <c r="Q64" s="34" t="s">
        <v>524</v>
      </c>
      <c r="R64" s="34" t="s">
        <v>523</v>
      </c>
      <c r="S64" s="46"/>
      <c r="U64" s="32" t="s">
        <v>402</v>
      </c>
      <c r="V64" s="26" t="s">
        <v>447</v>
      </c>
      <c r="W64" s="24">
        <v>0.29166666666666669</v>
      </c>
      <c r="X64" s="24">
        <v>0.79166666666666663</v>
      </c>
      <c r="Y64" s="26"/>
      <c r="Z64" s="26" t="s">
        <v>85</v>
      </c>
      <c r="AB64" s="32"/>
    </row>
    <row r="65" spans="1:28" s="16" customFormat="1" ht="49.5" customHeight="1" x14ac:dyDescent="0.15">
      <c r="A65" s="34" t="s">
        <v>30</v>
      </c>
      <c r="B65" s="34" t="s">
        <v>637</v>
      </c>
      <c r="C65" s="34" t="s">
        <v>28</v>
      </c>
      <c r="D65" s="34" t="s">
        <v>29</v>
      </c>
      <c r="E65" s="34" t="s">
        <v>161</v>
      </c>
      <c r="F65" s="34" t="s">
        <v>248</v>
      </c>
      <c r="G65" s="36" t="s">
        <v>692</v>
      </c>
      <c r="H65" s="36" t="s">
        <v>364</v>
      </c>
      <c r="I65" s="34"/>
      <c r="J65" s="59">
        <v>35.347254121827099</v>
      </c>
      <c r="K65" s="60">
        <v>139.40527166690899</v>
      </c>
      <c r="L65" s="36"/>
      <c r="M65" s="34"/>
      <c r="N65" s="31" t="s">
        <v>365</v>
      </c>
      <c r="O65" s="36"/>
      <c r="P65" s="31"/>
      <c r="Q65" s="34" t="s">
        <v>526</v>
      </c>
      <c r="R65" s="34" t="s">
        <v>525</v>
      </c>
      <c r="S65" s="46"/>
      <c r="U65" s="32" t="s">
        <v>401</v>
      </c>
      <c r="V65" s="26" t="s">
        <v>447</v>
      </c>
      <c r="W65" s="24">
        <v>0.3125</v>
      </c>
      <c r="X65" s="24">
        <v>0.77083333333333337</v>
      </c>
      <c r="Y65" s="26"/>
      <c r="Z65" s="26" t="s">
        <v>85</v>
      </c>
      <c r="AB65" s="32"/>
    </row>
    <row r="66" spans="1:28" s="16" customFormat="1" ht="49.5" customHeight="1" x14ac:dyDescent="0.15">
      <c r="A66" s="34" t="s">
        <v>30</v>
      </c>
      <c r="B66" s="34" t="s">
        <v>638</v>
      </c>
      <c r="C66" s="34" t="s">
        <v>28</v>
      </c>
      <c r="D66" s="34" t="s">
        <v>29</v>
      </c>
      <c r="E66" s="34" t="s">
        <v>162</v>
      </c>
      <c r="F66" s="34" t="s">
        <v>249</v>
      </c>
      <c r="G66" s="36" t="s">
        <v>692</v>
      </c>
      <c r="H66" s="36" t="s">
        <v>366</v>
      </c>
      <c r="I66" s="34"/>
      <c r="J66" s="59">
        <v>35.345047387475297</v>
      </c>
      <c r="K66" s="60">
        <v>139.401591609288</v>
      </c>
      <c r="L66" s="36"/>
      <c r="M66" s="34"/>
      <c r="N66" s="31" t="s">
        <v>367</v>
      </c>
      <c r="O66" s="36"/>
      <c r="P66" s="31"/>
      <c r="Q66" s="34" t="s">
        <v>527</v>
      </c>
      <c r="R66" s="34" t="s">
        <v>525</v>
      </c>
      <c r="S66" s="46"/>
      <c r="U66" s="32" t="s">
        <v>401</v>
      </c>
      <c r="V66" s="26" t="s">
        <v>447</v>
      </c>
      <c r="W66" s="24">
        <v>0.3125</v>
      </c>
      <c r="X66" s="24">
        <v>0.77083333333333337</v>
      </c>
      <c r="Y66" s="26"/>
      <c r="Z66" s="26" t="s">
        <v>85</v>
      </c>
      <c r="AB66" s="32"/>
    </row>
    <row r="67" spans="1:28" s="16" customFormat="1" ht="49.5" customHeight="1" x14ac:dyDescent="0.15">
      <c r="A67" s="34" t="s">
        <v>30</v>
      </c>
      <c r="B67" s="34" t="s">
        <v>639</v>
      </c>
      <c r="C67" s="34" t="s">
        <v>28</v>
      </c>
      <c r="D67" s="34" t="s">
        <v>29</v>
      </c>
      <c r="E67" s="34" t="s">
        <v>163</v>
      </c>
      <c r="F67" s="34" t="s">
        <v>250</v>
      </c>
      <c r="G67" s="36" t="s">
        <v>692</v>
      </c>
      <c r="H67" s="36" t="s">
        <v>368</v>
      </c>
      <c r="I67" s="34"/>
      <c r="J67" s="59">
        <v>35.345530664119401</v>
      </c>
      <c r="K67" s="60">
        <v>139.408909910863</v>
      </c>
      <c r="L67" s="36"/>
      <c r="M67" s="34"/>
      <c r="N67" s="31" t="s">
        <v>369</v>
      </c>
      <c r="O67" s="36"/>
      <c r="P67" s="31"/>
      <c r="Q67" s="34" t="s">
        <v>528</v>
      </c>
      <c r="R67" s="34" t="s">
        <v>525</v>
      </c>
      <c r="S67" s="46"/>
      <c r="U67" s="32" t="s">
        <v>401</v>
      </c>
      <c r="V67" s="26" t="s">
        <v>447</v>
      </c>
      <c r="W67" s="24">
        <v>0.3125</v>
      </c>
      <c r="X67" s="24">
        <v>0.77083333333333337</v>
      </c>
      <c r="Y67" s="26"/>
      <c r="Z67" s="26" t="s">
        <v>85</v>
      </c>
      <c r="AB67" s="32"/>
    </row>
    <row r="68" spans="1:28" s="16" customFormat="1" ht="49.5" customHeight="1" x14ac:dyDescent="0.15">
      <c r="A68" s="34" t="s">
        <v>30</v>
      </c>
      <c r="B68" s="34" t="s">
        <v>640</v>
      </c>
      <c r="C68" s="34" t="s">
        <v>28</v>
      </c>
      <c r="D68" s="34" t="s">
        <v>29</v>
      </c>
      <c r="E68" s="34" t="s">
        <v>164</v>
      </c>
      <c r="F68" s="34" t="s">
        <v>251</v>
      </c>
      <c r="G68" s="36" t="s">
        <v>692</v>
      </c>
      <c r="H68" s="36" t="s">
        <v>370</v>
      </c>
      <c r="I68" s="34"/>
      <c r="J68" s="59">
        <v>35.331300913338502</v>
      </c>
      <c r="K68" s="60">
        <v>139.41436556470799</v>
      </c>
      <c r="L68" s="36"/>
      <c r="M68" s="34"/>
      <c r="N68" s="31" t="s">
        <v>371</v>
      </c>
      <c r="O68" s="36"/>
      <c r="P68" s="31"/>
      <c r="Q68" s="34" t="s">
        <v>530</v>
      </c>
      <c r="R68" s="34" t="s">
        <v>529</v>
      </c>
      <c r="S68" s="46"/>
      <c r="U68" s="32" t="s">
        <v>401</v>
      </c>
      <c r="V68" s="26" t="s">
        <v>447</v>
      </c>
      <c r="W68" s="24">
        <v>0.29166666666666702</v>
      </c>
      <c r="X68" s="24">
        <v>0.79166666666666696</v>
      </c>
      <c r="Y68" s="26"/>
      <c r="Z68" s="26" t="s">
        <v>85</v>
      </c>
      <c r="AB68" s="32"/>
    </row>
    <row r="69" spans="1:28" s="16" customFormat="1" ht="49.5" customHeight="1" x14ac:dyDescent="0.15">
      <c r="A69" s="34" t="s">
        <v>30</v>
      </c>
      <c r="B69" s="34" t="s">
        <v>641</v>
      </c>
      <c r="C69" s="34" t="s">
        <v>28</v>
      </c>
      <c r="D69" s="34" t="s">
        <v>29</v>
      </c>
      <c r="E69" s="34" t="s">
        <v>165</v>
      </c>
      <c r="F69" s="34" t="s">
        <v>252</v>
      </c>
      <c r="G69" s="36" t="s">
        <v>693</v>
      </c>
      <c r="H69" s="36" t="s">
        <v>372</v>
      </c>
      <c r="I69" s="34"/>
      <c r="J69" s="59">
        <v>35.322248339732099</v>
      </c>
      <c r="K69" s="60">
        <v>139.43775725465599</v>
      </c>
      <c r="L69" s="36"/>
      <c r="M69" s="34"/>
      <c r="N69" s="62" t="s">
        <v>373</v>
      </c>
      <c r="O69" s="36"/>
      <c r="P69" s="31"/>
      <c r="Q69" s="34" t="s">
        <v>532</v>
      </c>
      <c r="R69" s="34" t="s">
        <v>531</v>
      </c>
      <c r="S69" s="46"/>
      <c r="U69" s="32" t="s">
        <v>401</v>
      </c>
      <c r="V69" s="26" t="s">
        <v>447</v>
      </c>
      <c r="W69" s="24">
        <v>0.29166666666666702</v>
      </c>
      <c r="X69" s="24">
        <v>0.79166666666666696</v>
      </c>
      <c r="Y69" s="26"/>
      <c r="Z69" s="26" t="s">
        <v>85</v>
      </c>
    </row>
    <row r="70" spans="1:28" s="16" customFormat="1" ht="49.5" customHeight="1" x14ac:dyDescent="0.15">
      <c r="A70" s="34" t="s">
        <v>30</v>
      </c>
      <c r="B70" s="34" t="s">
        <v>642</v>
      </c>
      <c r="C70" s="34" t="s">
        <v>28</v>
      </c>
      <c r="D70" s="34" t="s">
        <v>29</v>
      </c>
      <c r="E70" s="34" t="s">
        <v>166</v>
      </c>
      <c r="F70" s="34" t="s">
        <v>253</v>
      </c>
      <c r="G70" s="36" t="s">
        <v>694</v>
      </c>
      <c r="H70" s="43" t="s">
        <v>573</v>
      </c>
      <c r="I70" s="34"/>
      <c r="J70" s="59">
        <v>35.332609553365899</v>
      </c>
      <c r="K70" s="60">
        <v>139.41844041436099</v>
      </c>
      <c r="L70" s="36"/>
      <c r="M70" s="34"/>
      <c r="N70" s="31" t="s">
        <v>374</v>
      </c>
      <c r="O70" s="36"/>
      <c r="P70" s="31"/>
      <c r="Q70" s="34" t="s">
        <v>534</v>
      </c>
      <c r="R70" s="34" t="s">
        <v>533</v>
      </c>
      <c r="S70" s="46"/>
      <c r="U70" s="32" t="s">
        <v>703</v>
      </c>
      <c r="V70" s="26" t="s">
        <v>447</v>
      </c>
      <c r="W70" s="24">
        <v>0.29166666666666702</v>
      </c>
      <c r="X70" s="24">
        <v>0.79166666666666696</v>
      </c>
      <c r="Y70" s="26"/>
      <c r="Z70" s="26" t="s">
        <v>115</v>
      </c>
    </row>
    <row r="71" spans="1:28" s="16" customFormat="1" ht="49.5" customHeight="1" x14ac:dyDescent="0.15">
      <c r="A71" s="34" t="s">
        <v>30</v>
      </c>
      <c r="B71" s="34" t="s">
        <v>643</v>
      </c>
      <c r="C71" s="34" t="s">
        <v>28</v>
      </c>
      <c r="D71" s="34" t="s">
        <v>29</v>
      </c>
      <c r="E71" s="34" t="s">
        <v>167</v>
      </c>
      <c r="F71" s="34" t="s">
        <v>254</v>
      </c>
      <c r="G71" s="36" t="s">
        <v>694</v>
      </c>
      <c r="H71" s="36" t="s">
        <v>375</v>
      </c>
      <c r="I71" s="34"/>
      <c r="J71" s="59">
        <v>35.332616506200203</v>
      </c>
      <c r="K71" s="60">
        <v>139.427452453851</v>
      </c>
      <c r="L71" s="36"/>
      <c r="M71" s="34"/>
      <c r="N71" s="31" t="s">
        <v>376</v>
      </c>
      <c r="O71" s="36"/>
      <c r="P71" s="31"/>
      <c r="Q71" s="34" t="s">
        <v>536</v>
      </c>
      <c r="R71" s="34" t="s">
        <v>535</v>
      </c>
      <c r="S71" s="46"/>
      <c r="U71" s="32" t="s">
        <v>415</v>
      </c>
      <c r="V71" s="26" t="s">
        <v>447</v>
      </c>
      <c r="W71" s="24">
        <v>0.29166666666666702</v>
      </c>
      <c r="X71" s="24">
        <v>0.83333333333333337</v>
      </c>
      <c r="Y71" s="26"/>
      <c r="Z71" s="26" t="s">
        <v>115</v>
      </c>
    </row>
    <row r="72" spans="1:28" s="16" customFormat="1" ht="49.5" customHeight="1" x14ac:dyDescent="0.15">
      <c r="A72" s="34" t="s">
        <v>30</v>
      </c>
      <c r="B72" s="34" t="s">
        <v>644</v>
      </c>
      <c r="C72" s="34" t="s">
        <v>28</v>
      </c>
      <c r="D72" s="34" t="s">
        <v>29</v>
      </c>
      <c r="E72" s="34" t="s">
        <v>168</v>
      </c>
      <c r="F72" s="34" t="s">
        <v>255</v>
      </c>
      <c r="G72" s="36" t="s">
        <v>694</v>
      </c>
      <c r="H72" s="43" t="s">
        <v>701</v>
      </c>
      <c r="I72" s="34"/>
      <c r="J72" s="59">
        <v>35.341480228461201</v>
      </c>
      <c r="K72" s="60">
        <v>139.438221493464</v>
      </c>
      <c r="L72" s="36"/>
      <c r="M72" s="34"/>
      <c r="N72" s="31" t="s">
        <v>377</v>
      </c>
      <c r="O72" s="36"/>
      <c r="P72" s="31"/>
      <c r="Q72" s="34" t="s">
        <v>537</v>
      </c>
      <c r="R72" s="34" t="s">
        <v>543</v>
      </c>
      <c r="S72" s="46"/>
      <c r="U72" s="32" t="s">
        <v>416</v>
      </c>
      <c r="V72" s="26" t="s">
        <v>447</v>
      </c>
      <c r="W72" s="24">
        <v>0.29166666666666702</v>
      </c>
      <c r="X72" s="24">
        <v>0.79166666666666696</v>
      </c>
      <c r="Y72" s="26"/>
      <c r="Z72" s="26" t="s">
        <v>115</v>
      </c>
    </row>
    <row r="73" spans="1:28" s="16" customFormat="1" ht="49.5" customHeight="1" x14ac:dyDescent="0.15">
      <c r="A73" s="34" t="s">
        <v>30</v>
      </c>
      <c r="B73" s="34" t="s">
        <v>645</v>
      </c>
      <c r="C73" s="47" t="s">
        <v>28</v>
      </c>
      <c r="D73" s="47" t="s">
        <v>29</v>
      </c>
      <c r="E73" s="34" t="s">
        <v>169</v>
      </c>
      <c r="F73" s="34" t="s">
        <v>256</v>
      </c>
      <c r="G73" s="36" t="s">
        <v>694</v>
      </c>
      <c r="H73" s="43" t="s">
        <v>680</v>
      </c>
      <c r="I73" s="34"/>
      <c r="J73" s="59">
        <v>35.335119664303598</v>
      </c>
      <c r="K73" s="60">
        <v>139.41180687574499</v>
      </c>
      <c r="L73" s="36"/>
      <c r="M73" s="34"/>
      <c r="N73" s="55" t="s">
        <v>378</v>
      </c>
      <c r="O73" s="36"/>
      <c r="P73" s="31"/>
      <c r="Q73" s="34" t="s">
        <v>564</v>
      </c>
      <c r="R73" s="34" t="s">
        <v>582</v>
      </c>
      <c r="S73" s="46"/>
      <c r="U73" s="32" t="s">
        <v>416</v>
      </c>
      <c r="V73" s="26" t="s">
        <v>447</v>
      </c>
      <c r="W73" s="24">
        <v>0.29166666666666702</v>
      </c>
      <c r="X73" s="24">
        <v>0.83333333333333337</v>
      </c>
      <c r="Y73" s="26"/>
      <c r="Z73" s="26" t="s">
        <v>115</v>
      </c>
    </row>
    <row r="74" spans="1:28" s="16" customFormat="1" ht="49.5" customHeight="1" x14ac:dyDescent="0.15">
      <c r="A74" s="34" t="s">
        <v>30</v>
      </c>
      <c r="B74" s="34" t="s">
        <v>646</v>
      </c>
      <c r="C74" s="34" t="s">
        <v>28</v>
      </c>
      <c r="D74" s="34" t="s">
        <v>29</v>
      </c>
      <c r="E74" s="34" t="s">
        <v>170</v>
      </c>
      <c r="F74" s="34" t="s">
        <v>257</v>
      </c>
      <c r="G74" s="36" t="s">
        <v>694</v>
      </c>
      <c r="H74" s="43" t="s">
        <v>702</v>
      </c>
      <c r="I74" s="34"/>
      <c r="J74" s="59">
        <v>35.326830244219799</v>
      </c>
      <c r="K74" s="60">
        <v>139.40819028055901</v>
      </c>
      <c r="L74" s="36"/>
      <c r="M74" s="34"/>
      <c r="N74" s="31" t="s">
        <v>379</v>
      </c>
      <c r="O74" s="36"/>
      <c r="P74" s="31"/>
      <c r="Q74" s="34" t="s">
        <v>538</v>
      </c>
      <c r="R74" s="34" t="s">
        <v>539</v>
      </c>
      <c r="S74" s="46"/>
      <c r="U74" s="32" t="s">
        <v>405</v>
      </c>
      <c r="V74" s="26" t="s">
        <v>447</v>
      </c>
      <c r="W74" s="24">
        <v>0.29166666666666702</v>
      </c>
      <c r="X74" s="24">
        <v>0.79166666666666696</v>
      </c>
      <c r="Y74" s="26"/>
      <c r="Z74" s="26" t="s">
        <v>115</v>
      </c>
    </row>
    <row r="75" spans="1:28" s="16" customFormat="1" ht="49.5" customHeight="1" x14ac:dyDescent="0.15">
      <c r="A75" s="34" t="s">
        <v>30</v>
      </c>
      <c r="B75" s="34" t="s">
        <v>647</v>
      </c>
      <c r="C75" s="34" t="s">
        <v>28</v>
      </c>
      <c r="D75" s="34" t="s">
        <v>29</v>
      </c>
      <c r="E75" s="34" t="s">
        <v>171</v>
      </c>
      <c r="F75" s="34" t="s">
        <v>258</v>
      </c>
      <c r="G75" s="36" t="s">
        <v>694</v>
      </c>
      <c r="H75" s="36" t="s">
        <v>380</v>
      </c>
      <c r="I75" s="34"/>
      <c r="J75" s="59">
        <v>35.330070646208299</v>
      </c>
      <c r="K75" s="60">
        <v>139.40937058442901</v>
      </c>
      <c r="L75" s="36"/>
      <c r="M75" s="34"/>
      <c r="N75" s="31" t="s">
        <v>381</v>
      </c>
      <c r="O75" s="36"/>
      <c r="P75" s="31"/>
      <c r="Q75" s="34" t="s">
        <v>541</v>
      </c>
      <c r="R75" s="55" t="s">
        <v>540</v>
      </c>
      <c r="S75" s="46"/>
      <c r="U75" s="32" t="s">
        <v>405</v>
      </c>
      <c r="V75" s="26" t="s">
        <v>447</v>
      </c>
      <c r="W75" s="24">
        <v>0.29166666666666702</v>
      </c>
      <c r="X75" s="24">
        <v>0.79166666666666696</v>
      </c>
      <c r="Y75" s="26"/>
      <c r="Z75" s="26" t="s">
        <v>115</v>
      </c>
    </row>
    <row r="76" spans="1:28" s="16" customFormat="1" ht="49.5" customHeight="1" x14ac:dyDescent="0.15">
      <c r="A76" s="34" t="s">
        <v>30</v>
      </c>
      <c r="B76" s="34" t="s">
        <v>648</v>
      </c>
      <c r="C76" s="34" t="s">
        <v>28</v>
      </c>
      <c r="D76" s="34" t="s">
        <v>29</v>
      </c>
      <c r="E76" s="34" t="s">
        <v>172</v>
      </c>
      <c r="F76" s="34" t="s">
        <v>259</v>
      </c>
      <c r="G76" s="36" t="s">
        <v>694</v>
      </c>
      <c r="H76" s="43" t="s">
        <v>406</v>
      </c>
      <c r="I76" s="34"/>
      <c r="J76" s="59">
        <v>35.3361737499173</v>
      </c>
      <c r="K76" s="60">
        <v>139.43629013849599</v>
      </c>
      <c r="L76" s="36"/>
      <c r="M76" s="34"/>
      <c r="N76" s="31" t="s">
        <v>382</v>
      </c>
      <c r="O76" s="36"/>
      <c r="P76" s="31"/>
      <c r="Q76" s="34" t="s">
        <v>511</v>
      </c>
      <c r="R76" s="34" t="s">
        <v>512</v>
      </c>
      <c r="S76" s="46"/>
      <c r="U76" s="32" t="s">
        <v>703</v>
      </c>
      <c r="V76" s="26" t="s">
        <v>447</v>
      </c>
      <c r="W76" s="24">
        <v>0.29166666666666702</v>
      </c>
      <c r="X76" s="24">
        <v>0.79166666666666696</v>
      </c>
      <c r="Y76" s="26"/>
      <c r="Z76" s="26" t="s">
        <v>115</v>
      </c>
    </row>
    <row r="77" spans="1:28" s="16" customFormat="1" ht="49.5" customHeight="1" x14ac:dyDescent="0.15">
      <c r="A77" s="34" t="s">
        <v>30</v>
      </c>
      <c r="B77" s="34" t="s">
        <v>649</v>
      </c>
      <c r="C77" s="34" t="s">
        <v>28</v>
      </c>
      <c r="D77" s="34" t="s">
        <v>29</v>
      </c>
      <c r="E77" s="34" t="s">
        <v>173</v>
      </c>
      <c r="F77" s="34" t="s">
        <v>260</v>
      </c>
      <c r="G77" s="36" t="s">
        <v>694</v>
      </c>
      <c r="H77" s="43" t="s">
        <v>407</v>
      </c>
      <c r="I77" s="34"/>
      <c r="J77" s="59">
        <v>35.321968280695998</v>
      </c>
      <c r="K77" s="60">
        <v>139.38736982401201</v>
      </c>
      <c r="L77" s="36"/>
      <c r="M77" s="34"/>
      <c r="N77" s="63" t="s">
        <v>383</v>
      </c>
      <c r="O77" s="36"/>
      <c r="P77" s="31"/>
      <c r="Q77" s="34" t="s">
        <v>536</v>
      </c>
      <c r="R77" s="34" t="s">
        <v>535</v>
      </c>
      <c r="S77" s="46"/>
      <c r="U77" s="32" t="s">
        <v>415</v>
      </c>
      <c r="V77" s="26" t="s">
        <v>447</v>
      </c>
      <c r="W77" s="24">
        <v>0.29166666666666702</v>
      </c>
      <c r="X77" s="24">
        <v>0.83333333333333337</v>
      </c>
      <c r="Y77" s="26"/>
      <c r="Z77" s="26" t="s">
        <v>85</v>
      </c>
    </row>
    <row r="78" spans="1:28" s="16" customFormat="1" ht="49.5" customHeight="1" x14ac:dyDescent="0.15">
      <c r="A78" s="34" t="s">
        <v>30</v>
      </c>
      <c r="B78" s="34" t="s">
        <v>650</v>
      </c>
      <c r="C78" s="34" t="s">
        <v>28</v>
      </c>
      <c r="D78" s="34" t="s">
        <v>29</v>
      </c>
      <c r="E78" s="34" t="s">
        <v>542</v>
      </c>
      <c r="F78" s="34" t="s">
        <v>574</v>
      </c>
      <c r="G78" s="36" t="s">
        <v>694</v>
      </c>
      <c r="H78" s="36" t="s">
        <v>384</v>
      </c>
      <c r="I78" s="34"/>
      <c r="J78" s="59">
        <v>35.339025918661598</v>
      </c>
      <c r="K78" s="60">
        <v>139.436834882499</v>
      </c>
      <c r="L78" s="36"/>
      <c r="M78" s="34"/>
      <c r="N78" s="64" t="s">
        <v>385</v>
      </c>
      <c r="O78" s="36"/>
      <c r="P78" s="31"/>
      <c r="Q78" s="34" t="s">
        <v>537</v>
      </c>
      <c r="R78" s="34" t="s">
        <v>543</v>
      </c>
      <c r="S78" s="46"/>
      <c r="U78" s="32" t="s">
        <v>416</v>
      </c>
      <c r="V78" s="26" t="s">
        <v>447</v>
      </c>
      <c r="W78" s="24">
        <v>0.29166666666666702</v>
      </c>
      <c r="X78" s="24">
        <v>0.79166666666666696</v>
      </c>
      <c r="Y78" s="26"/>
      <c r="Z78" s="26" t="s">
        <v>85</v>
      </c>
    </row>
    <row r="79" spans="1:28" s="16" customFormat="1" ht="49.5" customHeight="1" x14ac:dyDescent="0.15">
      <c r="A79" s="34" t="s">
        <v>30</v>
      </c>
      <c r="B79" s="34" t="s">
        <v>651</v>
      </c>
      <c r="C79" s="34" t="s">
        <v>28</v>
      </c>
      <c r="D79" s="34" t="s">
        <v>29</v>
      </c>
      <c r="E79" s="34" t="s">
        <v>174</v>
      </c>
      <c r="F79" s="34" t="s">
        <v>261</v>
      </c>
      <c r="G79" s="36" t="s">
        <v>694</v>
      </c>
      <c r="H79" s="36" t="s">
        <v>386</v>
      </c>
      <c r="I79" s="34"/>
      <c r="J79" s="59">
        <v>35.325598582803302</v>
      </c>
      <c r="K79" s="60">
        <v>139.402104153886</v>
      </c>
      <c r="L79" s="36"/>
      <c r="M79" s="34"/>
      <c r="N79" s="55" t="s">
        <v>387</v>
      </c>
      <c r="O79" s="36"/>
      <c r="P79" s="31"/>
      <c r="Q79" s="34" t="s">
        <v>537</v>
      </c>
      <c r="R79" s="34" t="s">
        <v>543</v>
      </c>
      <c r="S79" s="46"/>
      <c r="U79" s="32" t="s">
        <v>417</v>
      </c>
      <c r="V79" s="26" t="s">
        <v>447</v>
      </c>
      <c r="W79" s="24">
        <v>0.29166666666666702</v>
      </c>
      <c r="X79" s="24">
        <v>0.79166666666666696</v>
      </c>
      <c r="Y79" s="26"/>
      <c r="Z79" s="26" t="s">
        <v>85</v>
      </c>
    </row>
    <row r="80" spans="1:28" s="16" customFormat="1" ht="49.5" customHeight="1" x14ac:dyDescent="0.15">
      <c r="A80" s="34" t="s">
        <v>30</v>
      </c>
      <c r="B80" s="34" t="s">
        <v>652</v>
      </c>
      <c r="C80" s="34" t="s">
        <v>28</v>
      </c>
      <c r="D80" s="34" t="s">
        <v>29</v>
      </c>
      <c r="E80" s="34" t="s">
        <v>175</v>
      </c>
      <c r="F80" s="34" t="s">
        <v>262</v>
      </c>
      <c r="G80" s="36" t="s">
        <v>694</v>
      </c>
      <c r="H80" s="43" t="s">
        <v>408</v>
      </c>
      <c r="I80" s="34"/>
      <c r="J80" s="59">
        <v>35.341821266627299</v>
      </c>
      <c r="K80" s="60">
        <v>139.43640459205599</v>
      </c>
      <c r="L80" s="36"/>
      <c r="M80" s="34"/>
      <c r="N80" s="31" t="s">
        <v>388</v>
      </c>
      <c r="O80" s="36"/>
      <c r="P80" s="31"/>
      <c r="Q80" s="34" t="s">
        <v>564</v>
      </c>
      <c r="R80" s="34" t="s">
        <v>582</v>
      </c>
      <c r="S80" s="46"/>
      <c r="U80" s="32" t="s">
        <v>416</v>
      </c>
      <c r="V80" s="26" t="s">
        <v>447</v>
      </c>
      <c r="W80" s="24">
        <v>0.29166666666666702</v>
      </c>
      <c r="X80" s="24">
        <v>0.79166666666666696</v>
      </c>
      <c r="Y80" s="26"/>
      <c r="Z80" s="26" t="s">
        <v>115</v>
      </c>
    </row>
    <row r="81" spans="1:28" s="16" customFormat="1" ht="49.5" customHeight="1" x14ac:dyDescent="0.15">
      <c r="A81" s="34" t="s">
        <v>30</v>
      </c>
      <c r="B81" s="34" t="s">
        <v>653</v>
      </c>
      <c r="C81" s="34" t="s">
        <v>28</v>
      </c>
      <c r="D81" s="34" t="s">
        <v>29</v>
      </c>
      <c r="E81" s="34" t="s">
        <v>176</v>
      </c>
      <c r="F81" s="34" t="s">
        <v>263</v>
      </c>
      <c r="G81" s="36" t="s">
        <v>694</v>
      </c>
      <c r="H81" s="43" t="s">
        <v>682</v>
      </c>
      <c r="I81" s="34"/>
      <c r="J81" s="59">
        <v>35.346418061902597</v>
      </c>
      <c r="K81" s="60">
        <v>139.379803024154</v>
      </c>
      <c r="L81" s="36"/>
      <c r="M81" s="34"/>
      <c r="N81" s="55" t="s">
        <v>409</v>
      </c>
      <c r="O81" s="36"/>
      <c r="P81" s="31"/>
      <c r="Q81" s="34" t="s">
        <v>545</v>
      </c>
      <c r="R81" s="34" t="s">
        <v>544</v>
      </c>
      <c r="S81" s="46"/>
      <c r="U81" s="32" t="s">
        <v>415</v>
      </c>
      <c r="V81" s="26" t="s">
        <v>447</v>
      </c>
      <c r="W81" s="24">
        <v>0.29166666666666702</v>
      </c>
      <c r="X81" s="24">
        <v>0.79166666666666696</v>
      </c>
      <c r="Y81" s="26"/>
      <c r="Z81" s="26" t="s">
        <v>115</v>
      </c>
    </row>
    <row r="82" spans="1:28" s="16" customFormat="1" ht="49.5" customHeight="1" x14ac:dyDescent="0.15">
      <c r="A82" s="34" t="s">
        <v>30</v>
      </c>
      <c r="B82" s="34" t="s">
        <v>654</v>
      </c>
      <c r="C82" s="34" t="s">
        <v>28</v>
      </c>
      <c r="D82" s="34" t="s">
        <v>29</v>
      </c>
      <c r="E82" s="34" t="s">
        <v>177</v>
      </c>
      <c r="F82" s="34" t="s">
        <v>264</v>
      </c>
      <c r="G82" s="36" t="s">
        <v>694</v>
      </c>
      <c r="H82" s="36" t="s">
        <v>422</v>
      </c>
      <c r="I82" s="34"/>
      <c r="J82" s="59">
        <v>35.3389953299437</v>
      </c>
      <c r="K82" s="60">
        <v>139.438224206401</v>
      </c>
      <c r="L82" s="36"/>
      <c r="M82" s="34"/>
      <c r="N82" s="31" t="s">
        <v>410</v>
      </c>
      <c r="O82" s="36"/>
      <c r="P82" s="31"/>
      <c r="Q82" s="34" t="s">
        <v>581</v>
      </c>
      <c r="R82" s="34" t="s">
        <v>580</v>
      </c>
      <c r="S82" s="46"/>
      <c r="U82" s="32" t="s">
        <v>416</v>
      </c>
      <c r="V82" s="26" t="s">
        <v>447</v>
      </c>
      <c r="W82" s="24">
        <v>0.29166666666666702</v>
      </c>
      <c r="X82" s="24">
        <v>0.79166666666666696</v>
      </c>
      <c r="Y82" s="26"/>
      <c r="Z82" s="26" t="s">
        <v>115</v>
      </c>
    </row>
    <row r="83" spans="1:28" s="16" customFormat="1" ht="49.5" customHeight="1" x14ac:dyDescent="0.15">
      <c r="A83" s="34" t="s">
        <v>30</v>
      </c>
      <c r="B83" s="34" t="s">
        <v>655</v>
      </c>
      <c r="C83" s="47" t="s">
        <v>28</v>
      </c>
      <c r="D83" s="47" t="s">
        <v>29</v>
      </c>
      <c r="E83" s="34" t="s">
        <v>178</v>
      </c>
      <c r="F83" s="34" t="s">
        <v>265</v>
      </c>
      <c r="G83" s="36" t="s">
        <v>695</v>
      </c>
      <c r="H83" s="43" t="s">
        <v>681</v>
      </c>
      <c r="I83" s="34"/>
      <c r="J83" s="59">
        <v>35.324588736707703</v>
      </c>
      <c r="K83" s="60">
        <v>139.41182315680001</v>
      </c>
      <c r="L83" s="36"/>
      <c r="M83" s="34"/>
      <c r="N83" s="31" t="s">
        <v>389</v>
      </c>
      <c r="O83" s="36"/>
      <c r="P83" s="31"/>
      <c r="Q83" s="34" t="s">
        <v>547</v>
      </c>
      <c r="R83" s="61" t="s">
        <v>546</v>
      </c>
      <c r="S83" s="46"/>
      <c r="U83" s="32" t="s">
        <v>411</v>
      </c>
      <c r="V83" s="26" t="s">
        <v>447</v>
      </c>
      <c r="W83" s="24">
        <v>0.29166666666666702</v>
      </c>
      <c r="X83" s="24">
        <v>0.79166666666666696</v>
      </c>
      <c r="Y83" s="26"/>
      <c r="Z83" s="26" t="s">
        <v>85</v>
      </c>
    </row>
    <row r="84" spans="1:28" s="16" customFormat="1" ht="49.5" customHeight="1" x14ac:dyDescent="0.15">
      <c r="A84" s="34" t="s">
        <v>30</v>
      </c>
      <c r="B84" s="34" t="s">
        <v>656</v>
      </c>
      <c r="C84" s="34" t="s">
        <v>28</v>
      </c>
      <c r="D84" s="34" t="s">
        <v>29</v>
      </c>
      <c r="E84" s="34" t="s">
        <v>179</v>
      </c>
      <c r="F84" s="34" t="s">
        <v>266</v>
      </c>
      <c r="G84" s="36" t="s">
        <v>695</v>
      </c>
      <c r="H84" s="36" t="s">
        <v>390</v>
      </c>
      <c r="I84" s="34"/>
      <c r="J84" s="59">
        <v>35.344464068534897</v>
      </c>
      <c r="K84" s="60">
        <v>139.41232370733701</v>
      </c>
      <c r="L84" s="36"/>
      <c r="M84" s="34"/>
      <c r="N84" s="31" t="s">
        <v>391</v>
      </c>
      <c r="O84" s="36"/>
      <c r="P84" s="31"/>
      <c r="Q84" s="34" t="s">
        <v>576</v>
      </c>
      <c r="R84" s="34" t="s">
        <v>577</v>
      </c>
      <c r="S84" s="46"/>
      <c r="U84" s="32" t="s">
        <v>703</v>
      </c>
      <c r="V84" s="26" t="s">
        <v>447</v>
      </c>
      <c r="W84" s="24">
        <v>0.29166666666666702</v>
      </c>
      <c r="X84" s="24">
        <v>0.79166666666666696</v>
      </c>
      <c r="Y84" s="26"/>
      <c r="Z84" s="26" t="s">
        <v>115</v>
      </c>
    </row>
    <row r="85" spans="1:28" s="16" customFormat="1" ht="49.5" customHeight="1" x14ac:dyDescent="0.15">
      <c r="A85" s="34" t="s">
        <v>30</v>
      </c>
      <c r="B85" s="34" t="s">
        <v>657</v>
      </c>
      <c r="C85" s="34" t="s">
        <v>28</v>
      </c>
      <c r="D85" s="34" t="s">
        <v>29</v>
      </c>
      <c r="E85" s="34" t="s">
        <v>180</v>
      </c>
      <c r="F85" s="34" t="s">
        <v>267</v>
      </c>
      <c r="G85" s="36" t="s">
        <v>695</v>
      </c>
      <c r="H85" s="36" t="s">
        <v>392</v>
      </c>
      <c r="I85" s="34"/>
      <c r="J85" s="59">
        <v>35.345272881219699</v>
      </c>
      <c r="K85" s="60">
        <v>139.42483164764201</v>
      </c>
      <c r="L85" s="36"/>
      <c r="M85" s="34"/>
      <c r="N85" s="63" t="s">
        <v>393</v>
      </c>
      <c r="O85" s="36"/>
      <c r="P85" s="31"/>
      <c r="Q85" s="34" t="s">
        <v>479</v>
      </c>
      <c r="R85" s="34" t="s">
        <v>478</v>
      </c>
      <c r="S85" s="46"/>
      <c r="U85" s="32" t="s">
        <v>411</v>
      </c>
      <c r="V85" s="26" t="s">
        <v>447</v>
      </c>
      <c r="W85" s="24">
        <v>0.29166666666666702</v>
      </c>
      <c r="X85" s="24">
        <v>0.79166666666666696</v>
      </c>
      <c r="Y85" s="26"/>
      <c r="Z85" s="26" t="s">
        <v>85</v>
      </c>
    </row>
    <row r="86" spans="1:28" s="16" customFormat="1" ht="49.5" customHeight="1" x14ac:dyDescent="0.15">
      <c r="A86" s="34" t="s">
        <v>30</v>
      </c>
      <c r="B86" s="34" t="s">
        <v>658</v>
      </c>
      <c r="C86" s="34" t="s">
        <v>28</v>
      </c>
      <c r="D86" s="34" t="s">
        <v>29</v>
      </c>
      <c r="E86" s="34" t="s">
        <v>181</v>
      </c>
      <c r="F86" s="34" t="s">
        <v>268</v>
      </c>
      <c r="G86" s="36" t="s">
        <v>696</v>
      </c>
      <c r="H86" s="36" t="s">
        <v>394</v>
      </c>
      <c r="I86" s="34"/>
      <c r="J86" s="59">
        <v>35.347512010989099</v>
      </c>
      <c r="K86" s="60">
        <v>139.39524474102501</v>
      </c>
      <c r="L86" s="36"/>
      <c r="M86" s="34"/>
      <c r="N86" s="55" t="s">
        <v>395</v>
      </c>
      <c r="O86" s="36"/>
      <c r="P86" s="31"/>
      <c r="Q86" s="65"/>
      <c r="R86" s="34" t="s">
        <v>583</v>
      </c>
      <c r="S86" s="46"/>
      <c r="U86" s="32" t="s">
        <v>412</v>
      </c>
      <c r="V86" s="26" t="s">
        <v>447</v>
      </c>
      <c r="W86" s="24">
        <v>0.33333333333333331</v>
      </c>
      <c r="X86" s="24">
        <v>0.75</v>
      </c>
      <c r="Y86" s="26"/>
      <c r="Z86" s="26" t="s">
        <v>85</v>
      </c>
    </row>
    <row r="87" spans="1:28" s="16" customFormat="1" ht="49.5" customHeight="1" x14ac:dyDescent="0.15">
      <c r="A87" s="34" t="s">
        <v>30</v>
      </c>
      <c r="B87" s="34" t="s">
        <v>659</v>
      </c>
      <c r="C87" s="34" t="s">
        <v>28</v>
      </c>
      <c r="D87" s="34" t="s">
        <v>29</v>
      </c>
      <c r="E87" s="34" t="s">
        <v>182</v>
      </c>
      <c r="F87" s="34" t="s">
        <v>269</v>
      </c>
      <c r="G87" s="36" t="s">
        <v>696</v>
      </c>
      <c r="H87" s="36" t="s">
        <v>396</v>
      </c>
      <c r="I87" s="34"/>
      <c r="J87" s="59">
        <v>35.334971059100099</v>
      </c>
      <c r="K87" s="60">
        <v>139.38100556985799</v>
      </c>
      <c r="L87" s="36"/>
      <c r="M87" s="34"/>
      <c r="N87" s="31" t="s">
        <v>397</v>
      </c>
      <c r="O87" s="36"/>
      <c r="P87" s="31"/>
      <c r="Q87" s="65"/>
      <c r="R87" s="34" t="s">
        <v>549</v>
      </c>
      <c r="S87" s="46"/>
      <c r="U87" s="32" t="s">
        <v>412</v>
      </c>
      <c r="V87" s="26" t="s">
        <v>447</v>
      </c>
      <c r="W87" s="24">
        <v>0.3125</v>
      </c>
      <c r="X87" s="24">
        <v>0.75</v>
      </c>
      <c r="Y87" s="26"/>
      <c r="Z87" s="26" t="s">
        <v>115</v>
      </c>
    </row>
    <row r="88" spans="1:28" s="16" customFormat="1" ht="49.5" customHeight="1" x14ac:dyDescent="0.15">
      <c r="A88" s="34" t="s">
        <v>30</v>
      </c>
      <c r="B88" s="34" t="s">
        <v>660</v>
      </c>
      <c r="C88" s="34" t="s">
        <v>28</v>
      </c>
      <c r="D88" s="34" t="s">
        <v>29</v>
      </c>
      <c r="E88" s="34" t="s">
        <v>183</v>
      </c>
      <c r="F88" s="34" t="s">
        <v>270</v>
      </c>
      <c r="G88" s="36" t="s">
        <v>696</v>
      </c>
      <c r="H88" s="66" t="s">
        <v>675</v>
      </c>
      <c r="I88" s="34"/>
      <c r="J88" s="59">
        <v>35.3255575336878</v>
      </c>
      <c r="K88" s="60">
        <v>139.41110934486301</v>
      </c>
      <c r="L88" s="36"/>
      <c r="M88" s="34"/>
      <c r="N88" s="31" t="s">
        <v>398</v>
      </c>
      <c r="O88" s="36"/>
      <c r="P88" s="31"/>
      <c r="Q88" s="65"/>
      <c r="R88" s="34" t="s">
        <v>550</v>
      </c>
      <c r="S88" s="46"/>
      <c r="U88" s="32" t="s">
        <v>412</v>
      </c>
      <c r="V88" s="26" t="s">
        <v>447</v>
      </c>
      <c r="W88" s="24">
        <v>0.33333333333333331</v>
      </c>
      <c r="X88" s="24">
        <v>0.75</v>
      </c>
      <c r="Y88" s="26"/>
      <c r="Z88" s="26" t="s">
        <v>115</v>
      </c>
    </row>
    <row r="89" spans="1:28" s="16" customFormat="1" ht="49.5" customHeight="1" x14ac:dyDescent="0.15">
      <c r="A89" s="34" t="s">
        <v>30</v>
      </c>
      <c r="B89" s="34" t="s">
        <v>661</v>
      </c>
      <c r="C89" s="34" t="s">
        <v>28</v>
      </c>
      <c r="D89" s="34" t="s">
        <v>29</v>
      </c>
      <c r="E89" s="34" t="s">
        <v>184</v>
      </c>
      <c r="F89" s="34" t="s">
        <v>688</v>
      </c>
      <c r="G89" s="36" t="s">
        <v>696</v>
      </c>
      <c r="H89" s="43" t="s">
        <v>399</v>
      </c>
      <c r="I89" s="34"/>
      <c r="J89" s="59">
        <v>35.352058044898001</v>
      </c>
      <c r="K89" s="60">
        <v>139.39926414346601</v>
      </c>
      <c r="L89" s="36"/>
      <c r="M89" s="34"/>
      <c r="N89" s="30" t="s">
        <v>418</v>
      </c>
      <c r="O89" s="36"/>
      <c r="P89" s="31"/>
      <c r="Q89" s="65"/>
      <c r="R89" s="34" t="s">
        <v>548</v>
      </c>
      <c r="S89" s="46"/>
      <c r="U89" s="32" t="s">
        <v>412</v>
      </c>
      <c r="V89" s="26" t="s">
        <v>447</v>
      </c>
      <c r="W89" s="24">
        <v>0.33333333333333331</v>
      </c>
      <c r="X89" s="24">
        <v>0.75</v>
      </c>
      <c r="Y89" s="26"/>
      <c r="Z89" s="26" t="s">
        <v>85</v>
      </c>
    </row>
    <row r="90" spans="1:28" s="16" customFormat="1" ht="49.5" customHeight="1" x14ac:dyDescent="0.15">
      <c r="A90" s="34" t="s">
        <v>30</v>
      </c>
      <c r="B90" s="34" t="s">
        <v>662</v>
      </c>
      <c r="C90" s="34" t="s">
        <v>28</v>
      </c>
      <c r="D90" s="34" t="s">
        <v>29</v>
      </c>
      <c r="E90" s="34" t="s">
        <v>185</v>
      </c>
      <c r="F90" s="34" t="s">
        <v>271</v>
      </c>
      <c r="G90" s="36" t="s">
        <v>728</v>
      </c>
      <c r="H90" s="43" t="s">
        <v>423</v>
      </c>
      <c r="I90" s="34"/>
      <c r="J90" s="59">
        <v>35.323557062403601</v>
      </c>
      <c r="K90" s="60">
        <v>139.38380502247901</v>
      </c>
      <c r="L90" s="36"/>
      <c r="M90" s="34"/>
      <c r="N90" s="31" t="s">
        <v>419</v>
      </c>
      <c r="O90" s="36"/>
      <c r="P90" s="31"/>
      <c r="Q90" s="34" t="s">
        <v>579</v>
      </c>
      <c r="R90" s="34" t="s">
        <v>578</v>
      </c>
      <c r="S90" s="46"/>
      <c r="U90" s="32" t="s">
        <v>711</v>
      </c>
      <c r="V90" s="16" t="s">
        <v>448</v>
      </c>
      <c r="W90" s="24">
        <v>0.33333333333333331</v>
      </c>
      <c r="X90" s="24">
        <v>0.79166666666666663</v>
      </c>
      <c r="Y90" s="26"/>
      <c r="Z90" s="26" t="s">
        <v>85</v>
      </c>
    </row>
    <row r="91" spans="1:28" s="16" customFormat="1" ht="49.5" customHeight="1" x14ac:dyDescent="0.15">
      <c r="A91" s="34" t="s">
        <v>30</v>
      </c>
      <c r="B91" s="34" t="s">
        <v>663</v>
      </c>
      <c r="C91" s="34" t="s">
        <v>28</v>
      </c>
      <c r="D91" s="34" t="s">
        <v>29</v>
      </c>
      <c r="E91" s="34" t="s">
        <v>186</v>
      </c>
      <c r="F91" s="34" t="s">
        <v>272</v>
      </c>
      <c r="G91" s="36" t="s">
        <v>728</v>
      </c>
      <c r="H91" s="43" t="s">
        <v>424</v>
      </c>
      <c r="I91" s="34"/>
      <c r="J91" s="59">
        <v>35.321968280695998</v>
      </c>
      <c r="K91" s="60">
        <v>139.38736982401201</v>
      </c>
      <c r="L91" s="36"/>
      <c r="M91" s="34"/>
      <c r="N91" s="31" t="s">
        <v>420</v>
      </c>
      <c r="O91" s="36"/>
      <c r="P91" s="31"/>
      <c r="Q91" s="34" t="s">
        <v>536</v>
      </c>
      <c r="R91" s="34" t="s">
        <v>535</v>
      </c>
      <c r="S91" s="46"/>
      <c r="U91" s="16" t="s">
        <v>705</v>
      </c>
      <c r="V91" s="16" t="s">
        <v>448</v>
      </c>
      <c r="W91" s="24">
        <v>0.29166666666666702</v>
      </c>
      <c r="X91" s="24">
        <v>0.83333333333333337</v>
      </c>
      <c r="Y91" s="26"/>
      <c r="Z91" s="26" t="s">
        <v>115</v>
      </c>
    </row>
    <row r="92" spans="1:28" s="16" customFormat="1" ht="49.5" customHeight="1" x14ac:dyDescent="0.15">
      <c r="A92" s="34" t="s">
        <v>30</v>
      </c>
      <c r="B92" s="34" t="s">
        <v>664</v>
      </c>
      <c r="C92" s="34" t="s">
        <v>28</v>
      </c>
      <c r="D92" s="34" t="s">
        <v>29</v>
      </c>
      <c r="E92" s="34" t="s">
        <v>187</v>
      </c>
      <c r="F92" s="34" t="s">
        <v>273</v>
      </c>
      <c r="G92" s="36" t="s">
        <v>726</v>
      </c>
      <c r="H92" s="36" t="s">
        <v>425</v>
      </c>
      <c r="I92" s="34"/>
      <c r="J92" s="59">
        <v>35.330538999640702</v>
      </c>
      <c r="K92" s="60">
        <v>139.397791671383</v>
      </c>
      <c r="L92" s="36"/>
      <c r="M92" s="34"/>
      <c r="N92" s="31" t="s">
        <v>421</v>
      </c>
      <c r="O92" s="36"/>
      <c r="P92" s="31"/>
      <c r="Q92" s="34" t="s">
        <v>552</v>
      </c>
      <c r="R92" s="34" t="s">
        <v>551</v>
      </c>
      <c r="S92" s="46"/>
      <c r="U92" s="16" t="s">
        <v>714</v>
      </c>
      <c r="V92" s="16" t="s">
        <v>448</v>
      </c>
      <c r="W92" s="24">
        <v>0.3125</v>
      </c>
      <c r="X92" s="24">
        <v>0.79166666666666663</v>
      </c>
      <c r="Y92" s="26"/>
      <c r="Z92" s="26" t="s">
        <v>115</v>
      </c>
    </row>
    <row r="93" spans="1:28" s="16" customFormat="1" ht="49.5" customHeight="1" x14ac:dyDescent="0.15">
      <c r="A93" s="34" t="s">
        <v>30</v>
      </c>
      <c r="B93" s="34" t="s">
        <v>665</v>
      </c>
      <c r="C93" s="47" t="s">
        <v>28</v>
      </c>
      <c r="D93" s="47" t="s">
        <v>29</v>
      </c>
      <c r="E93" s="34" t="s">
        <v>188</v>
      </c>
      <c r="F93" s="34" t="s">
        <v>274</v>
      </c>
      <c r="G93" s="36" t="s">
        <v>728</v>
      </c>
      <c r="H93" s="43" t="s">
        <v>426</v>
      </c>
      <c r="I93" s="34"/>
      <c r="J93" s="59">
        <v>35.332608317908303</v>
      </c>
      <c r="K93" s="60">
        <v>139.41843892052799</v>
      </c>
      <c r="L93" s="36"/>
      <c r="M93" s="34"/>
      <c r="N93" s="31" t="s">
        <v>427</v>
      </c>
      <c r="O93" s="36"/>
      <c r="P93" s="31"/>
      <c r="Q93" s="34" t="s">
        <v>534</v>
      </c>
      <c r="R93" s="34" t="s">
        <v>533</v>
      </c>
      <c r="S93" s="46"/>
      <c r="U93" s="16" t="s">
        <v>715</v>
      </c>
      <c r="V93" s="16" t="s">
        <v>448</v>
      </c>
      <c r="W93" s="24">
        <v>0.29166666666666702</v>
      </c>
      <c r="X93" s="24">
        <v>0.79166666666666696</v>
      </c>
      <c r="Y93" s="26"/>
      <c r="Z93" s="26" t="s">
        <v>115</v>
      </c>
    </row>
    <row r="94" spans="1:28" s="16" customFormat="1" ht="49.5" customHeight="1" x14ac:dyDescent="0.15">
      <c r="A94" s="34" t="s">
        <v>30</v>
      </c>
      <c r="B94" s="34" t="s">
        <v>666</v>
      </c>
      <c r="C94" s="34" t="s">
        <v>28</v>
      </c>
      <c r="D94" s="34" t="s">
        <v>29</v>
      </c>
      <c r="E94" s="34" t="s">
        <v>189</v>
      </c>
      <c r="F94" s="34" t="s">
        <v>275</v>
      </c>
      <c r="G94" s="36" t="s">
        <v>446</v>
      </c>
      <c r="H94" s="36" t="s">
        <v>437</v>
      </c>
      <c r="I94" s="34"/>
      <c r="J94" s="59">
        <v>35.3309546400206</v>
      </c>
      <c r="K94" s="60">
        <v>139.415735703775</v>
      </c>
      <c r="L94" s="36"/>
      <c r="M94" s="34"/>
      <c r="N94" s="31" t="s">
        <v>428</v>
      </c>
      <c r="O94" s="36"/>
      <c r="P94" s="31"/>
      <c r="Q94" s="65"/>
      <c r="R94" s="34" t="s">
        <v>553</v>
      </c>
      <c r="S94" s="46"/>
      <c r="U94" s="32" t="s">
        <v>401</v>
      </c>
      <c r="V94" s="16" t="s">
        <v>448</v>
      </c>
      <c r="W94" s="24">
        <v>0.375</v>
      </c>
      <c r="X94" s="24">
        <v>0.57638888888888895</v>
      </c>
      <c r="Y94" s="26"/>
      <c r="Z94" s="26" t="s">
        <v>85</v>
      </c>
      <c r="AB94" s="32"/>
    </row>
    <row r="95" spans="1:28" s="16" customFormat="1" ht="49.5" customHeight="1" x14ac:dyDescent="0.15">
      <c r="A95" s="34" t="s">
        <v>30</v>
      </c>
      <c r="B95" s="34" t="s">
        <v>667</v>
      </c>
      <c r="C95" s="34" t="s">
        <v>28</v>
      </c>
      <c r="D95" s="34" t="s">
        <v>29</v>
      </c>
      <c r="E95" s="34" t="s">
        <v>190</v>
      </c>
      <c r="F95" s="34" t="s">
        <v>276</v>
      </c>
      <c r="G95" s="36" t="s">
        <v>728</v>
      </c>
      <c r="H95" s="43" t="s">
        <v>438</v>
      </c>
      <c r="I95" s="34"/>
      <c r="J95" s="59">
        <v>35.333759655336202</v>
      </c>
      <c r="K95" s="60">
        <v>139.40657940707001</v>
      </c>
      <c r="L95" s="36"/>
      <c r="M95" s="34"/>
      <c r="N95" s="31" t="s">
        <v>429</v>
      </c>
      <c r="O95" s="36"/>
      <c r="P95" s="31"/>
      <c r="Q95" s="34" t="s">
        <v>567</v>
      </c>
      <c r="R95" s="34" t="s">
        <v>554</v>
      </c>
      <c r="S95" s="46"/>
      <c r="U95" s="16" t="s">
        <v>705</v>
      </c>
      <c r="V95" s="16" t="s">
        <v>448</v>
      </c>
      <c r="W95" s="24">
        <v>0.3125</v>
      </c>
      <c r="X95" s="24">
        <v>0.77083333333333337</v>
      </c>
      <c r="Y95" s="26"/>
      <c r="Z95" s="26" t="s">
        <v>115</v>
      </c>
    </row>
    <row r="96" spans="1:28" s="16" customFormat="1" ht="49.5" customHeight="1" x14ac:dyDescent="0.15">
      <c r="A96" s="34" t="s">
        <v>30</v>
      </c>
      <c r="B96" s="34" t="s">
        <v>668</v>
      </c>
      <c r="C96" s="34" t="s">
        <v>28</v>
      </c>
      <c r="D96" s="34" t="s">
        <v>29</v>
      </c>
      <c r="E96" s="34" t="s">
        <v>195</v>
      </c>
      <c r="F96" s="34" t="s">
        <v>277</v>
      </c>
      <c r="G96" s="36" t="s">
        <v>726</v>
      </c>
      <c r="H96" s="43" t="s">
        <v>439</v>
      </c>
      <c r="I96" s="34"/>
      <c r="J96" s="59">
        <v>35.327519991272297</v>
      </c>
      <c r="K96" s="60">
        <v>139.406404863912</v>
      </c>
      <c r="L96" s="36"/>
      <c r="M96" s="34"/>
      <c r="N96" s="31" t="s">
        <v>430</v>
      </c>
      <c r="O96" s="36"/>
      <c r="P96" s="31"/>
      <c r="Q96" s="34" t="s">
        <v>565</v>
      </c>
      <c r="R96" s="34" t="s">
        <v>566</v>
      </c>
      <c r="S96" s="46"/>
      <c r="U96" s="16" t="s">
        <v>712</v>
      </c>
      <c r="V96" s="16" t="s">
        <v>448</v>
      </c>
      <c r="W96" s="24">
        <v>0.375</v>
      </c>
      <c r="X96" s="24">
        <v>0.625</v>
      </c>
      <c r="Y96" s="26"/>
      <c r="Z96" s="26" t="s">
        <v>85</v>
      </c>
    </row>
    <row r="97" spans="1:28" s="16" customFormat="1" ht="49.5" customHeight="1" x14ac:dyDescent="0.15">
      <c r="A97" s="34" t="s">
        <v>30</v>
      </c>
      <c r="B97" s="34" t="s">
        <v>669</v>
      </c>
      <c r="C97" s="34" t="s">
        <v>28</v>
      </c>
      <c r="D97" s="34" t="s">
        <v>29</v>
      </c>
      <c r="E97" s="34" t="s">
        <v>191</v>
      </c>
      <c r="F97" s="34" t="s">
        <v>278</v>
      </c>
      <c r="G97" s="36" t="s">
        <v>726</v>
      </c>
      <c r="H97" s="36" t="s">
        <v>440</v>
      </c>
      <c r="I97" s="34"/>
      <c r="J97" s="59">
        <v>35.353249903184398</v>
      </c>
      <c r="K97" s="60">
        <v>139.40097053895701</v>
      </c>
      <c r="L97" s="36"/>
      <c r="M97" s="34"/>
      <c r="N97" s="31" t="s">
        <v>575</v>
      </c>
      <c r="O97" s="36"/>
      <c r="P97" s="31"/>
      <c r="Q97" s="34" t="s">
        <v>556</v>
      </c>
      <c r="R97" s="61" t="s">
        <v>555</v>
      </c>
      <c r="S97" s="46"/>
      <c r="U97" s="16" t="s">
        <v>697</v>
      </c>
      <c r="V97" s="16" t="s">
        <v>448</v>
      </c>
      <c r="W97" s="24">
        <v>0.375</v>
      </c>
      <c r="X97" s="24">
        <v>0.70833333333333337</v>
      </c>
      <c r="Y97" s="26"/>
      <c r="Z97" s="26" t="s">
        <v>115</v>
      </c>
      <c r="AB97" s="32"/>
    </row>
    <row r="98" spans="1:28" s="16" customFormat="1" ht="49.5" customHeight="1" x14ac:dyDescent="0.15">
      <c r="A98" s="34" t="s">
        <v>30</v>
      </c>
      <c r="B98" s="34" t="s">
        <v>670</v>
      </c>
      <c r="C98" s="34" t="s">
        <v>28</v>
      </c>
      <c r="D98" s="34" t="s">
        <v>29</v>
      </c>
      <c r="E98" s="34" t="s">
        <v>192</v>
      </c>
      <c r="F98" s="34" t="s">
        <v>279</v>
      </c>
      <c r="G98" s="36" t="s">
        <v>728</v>
      </c>
      <c r="H98" s="36" t="s">
        <v>441</v>
      </c>
      <c r="I98" s="34"/>
      <c r="J98" s="59">
        <v>35.361225786712403</v>
      </c>
      <c r="K98" s="60">
        <v>139.402836969437</v>
      </c>
      <c r="L98" s="36"/>
      <c r="M98" s="34"/>
      <c r="N98" s="31" t="s">
        <v>431</v>
      </c>
      <c r="O98" s="36"/>
      <c r="P98" s="31"/>
      <c r="Q98" s="34" t="s">
        <v>558</v>
      </c>
      <c r="R98" s="61" t="s">
        <v>557</v>
      </c>
      <c r="S98" s="46"/>
      <c r="U98" s="16" t="s">
        <v>705</v>
      </c>
      <c r="V98" s="16" t="s">
        <v>448</v>
      </c>
      <c r="W98" s="24">
        <v>0.3125</v>
      </c>
      <c r="X98" s="24">
        <v>0.8125</v>
      </c>
      <c r="Y98" s="26"/>
      <c r="Z98" s="26" t="s">
        <v>115</v>
      </c>
    </row>
    <row r="99" spans="1:28" s="16" customFormat="1" ht="49.5" customHeight="1" x14ac:dyDescent="0.15">
      <c r="A99" s="34" t="s">
        <v>30</v>
      </c>
      <c r="B99" s="34" t="s">
        <v>671</v>
      </c>
      <c r="C99" s="34" t="s">
        <v>28</v>
      </c>
      <c r="D99" s="34" t="s">
        <v>29</v>
      </c>
      <c r="E99" s="34" t="s">
        <v>197</v>
      </c>
      <c r="F99" s="34" t="s">
        <v>691</v>
      </c>
      <c r="G99" s="36" t="s">
        <v>728</v>
      </c>
      <c r="H99" s="36" t="s">
        <v>432</v>
      </c>
      <c r="I99" s="34"/>
      <c r="J99" s="59">
        <v>35.32223365982</v>
      </c>
      <c r="K99" s="60">
        <v>139.437761816185</v>
      </c>
      <c r="L99" s="36"/>
      <c r="M99" s="34"/>
      <c r="N99" s="31" t="s">
        <v>433</v>
      </c>
      <c r="O99" s="36"/>
      <c r="P99" s="31"/>
      <c r="Q99" s="34" t="s">
        <v>532</v>
      </c>
      <c r="R99" s="34" t="s">
        <v>531</v>
      </c>
      <c r="S99" s="46"/>
      <c r="U99" s="32" t="s">
        <v>402</v>
      </c>
      <c r="V99" s="16" t="s">
        <v>448</v>
      </c>
      <c r="W99" s="24">
        <v>0.29166666666666702</v>
      </c>
      <c r="X99" s="24">
        <v>0.83333333333333337</v>
      </c>
      <c r="Y99" s="26"/>
      <c r="Z99" s="26" t="s">
        <v>115</v>
      </c>
    </row>
    <row r="100" spans="1:28" s="16" customFormat="1" ht="49.5" customHeight="1" x14ac:dyDescent="0.15">
      <c r="A100" s="34" t="s">
        <v>30</v>
      </c>
      <c r="B100" s="34" t="s">
        <v>672</v>
      </c>
      <c r="C100" s="34" t="s">
        <v>28</v>
      </c>
      <c r="D100" s="34" t="s">
        <v>29</v>
      </c>
      <c r="E100" s="34" t="s">
        <v>193</v>
      </c>
      <c r="F100" s="34" t="s">
        <v>280</v>
      </c>
      <c r="G100" s="36" t="s">
        <v>728</v>
      </c>
      <c r="H100" s="36" t="s">
        <v>442</v>
      </c>
      <c r="I100" s="34"/>
      <c r="J100" s="59">
        <v>35.348173126328703</v>
      </c>
      <c r="K100" s="60">
        <v>139.44192497783499</v>
      </c>
      <c r="L100" s="36"/>
      <c r="M100" s="34"/>
      <c r="N100" s="31" t="s">
        <v>434</v>
      </c>
      <c r="O100" s="36"/>
      <c r="P100" s="31"/>
      <c r="Q100" s="34" t="s">
        <v>560</v>
      </c>
      <c r="R100" s="34" t="s">
        <v>559</v>
      </c>
      <c r="S100" s="46"/>
      <c r="U100" s="16" t="s">
        <v>704</v>
      </c>
      <c r="V100" s="16" t="s">
        <v>448</v>
      </c>
      <c r="W100" s="24">
        <v>0.29166666666666702</v>
      </c>
      <c r="X100" s="24">
        <v>0.79166666666666696</v>
      </c>
      <c r="Y100" s="26"/>
      <c r="Z100" s="26" t="s">
        <v>115</v>
      </c>
    </row>
    <row r="101" spans="1:28" s="16" customFormat="1" ht="54" customHeight="1" x14ac:dyDescent="0.15">
      <c r="A101" s="34" t="s">
        <v>30</v>
      </c>
      <c r="B101" s="34" t="s">
        <v>716</v>
      </c>
      <c r="C101" s="34" t="s">
        <v>28</v>
      </c>
      <c r="D101" s="34" t="s">
        <v>29</v>
      </c>
      <c r="E101" s="34" t="s">
        <v>196</v>
      </c>
      <c r="F101" s="34" t="s">
        <v>281</v>
      </c>
      <c r="G101" s="36" t="s">
        <v>728</v>
      </c>
      <c r="H101" s="36" t="s">
        <v>443</v>
      </c>
      <c r="I101" s="34"/>
      <c r="J101" s="59">
        <v>35.337754015368702</v>
      </c>
      <c r="K101" s="60">
        <v>139.42620902297099</v>
      </c>
      <c r="L101" s="36"/>
      <c r="M101" s="34"/>
      <c r="N101" s="31" t="s">
        <v>435</v>
      </c>
      <c r="O101" s="36"/>
      <c r="P101" s="31"/>
      <c r="Q101" s="34" t="s">
        <v>562</v>
      </c>
      <c r="R101" s="34" t="s">
        <v>561</v>
      </c>
      <c r="S101" s="46"/>
      <c r="U101" s="67" t="s">
        <v>713</v>
      </c>
      <c r="V101" s="16" t="s">
        <v>448</v>
      </c>
      <c r="W101" s="24">
        <v>0.29166666666666702</v>
      </c>
      <c r="X101" s="24">
        <v>0.79166666666666696</v>
      </c>
      <c r="Y101" s="26"/>
      <c r="Z101" s="26" t="s">
        <v>115</v>
      </c>
    </row>
    <row r="102" spans="1:28" s="16" customFormat="1" ht="49.5" customHeight="1" x14ac:dyDescent="0.15">
      <c r="A102" s="34" t="s">
        <v>30</v>
      </c>
      <c r="B102" s="34" t="s">
        <v>717</v>
      </c>
      <c r="C102" s="47" t="s">
        <v>28</v>
      </c>
      <c r="D102" s="47" t="s">
        <v>29</v>
      </c>
      <c r="E102" s="34" t="s">
        <v>194</v>
      </c>
      <c r="F102" s="34" t="s">
        <v>282</v>
      </c>
      <c r="G102" s="36" t="s">
        <v>726</v>
      </c>
      <c r="H102" s="36" t="s">
        <v>444</v>
      </c>
      <c r="I102" s="34"/>
      <c r="J102" s="59">
        <v>35.335597627800297</v>
      </c>
      <c r="K102" s="60">
        <v>139.426130823682</v>
      </c>
      <c r="L102" s="36"/>
      <c r="M102" s="34"/>
      <c r="N102" s="31" t="s">
        <v>436</v>
      </c>
      <c r="O102" s="36"/>
      <c r="P102" s="31"/>
      <c r="Q102" s="65"/>
      <c r="R102" s="34" t="s">
        <v>563</v>
      </c>
      <c r="S102" s="46"/>
      <c r="U102" s="32" t="s">
        <v>704</v>
      </c>
      <c r="V102" s="16" t="s">
        <v>448</v>
      </c>
      <c r="W102" s="24">
        <v>0.3125</v>
      </c>
      <c r="X102" s="24">
        <v>0.75</v>
      </c>
      <c r="Y102" s="26"/>
      <c r="Z102" s="26" t="s">
        <v>115</v>
      </c>
    </row>
    <row r="103" spans="1:28" s="16" customFormat="1" ht="49.5" customHeight="1" x14ac:dyDescent="0.15">
      <c r="A103" s="6"/>
      <c r="B103" s="6"/>
      <c r="C103" s="6"/>
      <c r="D103" s="6"/>
      <c r="E103" s="6"/>
      <c r="F103" s="6"/>
      <c r="G103" s="4"/>
      <c r="H103" s="4"/>
      <c r="I103" s="6"/>
      <c r="J103" s="5"/>
      <c r="K103" s="33"/>
      <c r="L103" s="4"/>
      <c r="M103" s="6"/>
      <c r="N103" s="12"/>
      <c r="O103" s="4"/>
      <c r="P103" s="12"/>
      <c r="Q103" s="6"/>
      <c r="R103" s="6"/>
      <c r="S103" s="15"/>
      <c r="T103" s="14"/>
      <c r="U103" s="14"/>
      <c r="V103" s="23"/>
      <c r="W103" s="24"/>
      <c r="X103" s="24"/>
      <c r="Y103" s="26"/>
      <c r="Z103" s="26"/>
    </row>
    <row r="104" spans="1:28" s="16" customFormat="1" ht="49.5" customHeight="1" x14ac:dyDescent="0.15">
      <c r="A104" s="6"/>
      <c r="B104" s="6"/>
      <c r="C104" s="6"/>
      <c r="D104" s="6"/>
      <c r="E104" s="6"/>
      <c r="F104" s="6"/>
      <c r="G104" s="4"/>
      <c r="H104" s="4"/>
      <c r="I104" s="6"/>
      <c r="J104" s="5"/>
      <c r="K104" s="12"/>
      <c r="L104" s="4"/>
      <c r="M104" s="6"/>
      <c r="N104" s="12"/>
      <c r="O104" s="4"/>
      <c r="P104" s="12"/>
      <c r="Q104" s="6"/>
      <c r="R104" s="6"/>
      <c r="S104" s="15"/>
      <c r="T104" s="14"/>
      <c r="U104" s="14"/>
      <c r="V104" s="23"/>
      <c r="W104" s="24"/>
      <c r="X104" s="24"/>
      <c r="Y104" s="26"/>
      <c r="Z104" s="26"/>
    </row>
    <row r="105" spans="1:28" s="16" customFormat="1" ht="49.5" customHeight="1" x14ac:dyDescent="0.15">
      <c r="A105" s="6"/>
      <c r="B105" s="6"/>
      <c r="C105" s="6"/>
      <c r="D105" s="6"/>
      <c r="E105" s="6"/>
      <c r="F105" s="6"/>
      <c r="G105" s="4"/>
      <c r="H105" s="4"/>
      <c r="I105" s="6"/>
      <c r="J105" s="5"/>
      <c r="K105" s="12"/>
      <c r="L105" s="4"/>
      <c r="M105" s="6"/>
      <c r="N105" s="12"/>
      <c r="O105" s="4"/>
      <c r="P105" s="12"/>
      <c r="Q105" s="6"/>
      <c r="R105" s="6"/>
      <c r="S105" s="15"/>
      <c r="T105" s="14"/>
      <c r="U105" s="14"/>
      <c r="V105" s="23"/>
      <c r="W105" s="24"/>
      <c r="X105" s="24"/>
      <c r="Y105" s="26"/>
      <c r="Z105" s="26"/>
    </row>
    <row r="106" spans="1:28" s="16" customFormat="1" ht="49.5" customHeight="1" x14ac:dyDescent="0.15">
      <c r="A106" s="6"/>
      <c r="B106" s="6"/>
      <c r="C106" s="6"/>
      <c r="D106" s="6"/>
      <c r="E106" s="6"/>
      <c r="F106" s="6"/>
      <c r="G106" s="4"/>
      <c r="H106" s="4"/>
      <c r="I106" s="6"/>
      <c r="J106" s="5"/>
      <c r="K106" s="12"/>
      <c r="L106" s="4"/>
      <c r="M106" s="6"/>
      <c r="N106" s="12"/>
      <c r="O106" s="4"/>
      <c r="P106" s="12"/>
      <c r="Q106" s="6"/>
      <c r="R106" s="6"/>
      <c r="S106" s="15"/>
      <c r="T106" s="14"/>
      <c r="U106" s="14"/>
      <c r="V106" s="23"/>
      <c r="W106" s="24"/>
      <c r="X106" s="24"/>
      <c r="Y106" s="26"/>
      <c r="Z106" s="26"/>
    </row>
    <row r="107" spans="1:28" s="16" customFormat="1" ht="49.5" customHeight="1" x14ac:dyDescent="0.15">
      <c r="A107" s="6"/>
      <c r="B107" s="6"/>
      <c r="C107" s="6"/>
      <c r="D107" s="6"/>
      <c r="E107" s="6"/>
      <c r="F107" s="6"/>
      <c r="G107" s="4"/>
      <c r="H107" s="4"/>
      <c r="I107" s="6"/>
      <c r="J107" s="5"/>
      <c r="K107" s="12"/>
      <c r="L107" s="4"/>
      <c r="M107" s="6"/>
      <c r="N107" s="12"/>
      <c r="O107" s="4"/>
      <c r="P107" s="12"/>
      <c r="Q107" s="6"/>
      <c r="R107" s="6"/>
      <c r="S107" s="15"/>
      <c r="T107" s="14"/>
      <c r="U107" s="14"/>
      <c r="V107" s="23"/>
      <c r="W107" s="24"/>
      <c r="X107" s="24"/>
      <c r="Y107" s="26"/>
      <c r="Z107" s="26"/>
    </row>
    <row r="108" spans="1:28" s="16" customFormat="1" ht="49.5" customHeight="1" x14ac:dyDescent="0.15">
      <c r="A108" s="6"/>
      <c r="B108" s="6"/>
      <c r="C108" s="6"/>
      <c r="D108" s="6"/>
      <c r="E108" s="6"/>
      <c r="F108" s="6"/>
      <c r="G108" s="4"/>
      <c r="H108" s="4"/>
      <c r="I108" s="6"/>
      <c r="J108" s="5"/>
      <c r="K108" s="12"/>
      <c r="L108" s="4"/>
      <c r="M108" s="6"/>
      <c r="N108" s="12"/>
      <c r="O108" s="4"/>
      <c r="P108" s="12"/>
      <c r="Q108" s="6"/>
      <c r="R108" s="6"/>
      <c r="S108" s="15"/>
      <c r="T108" s="14"/>
      <c r="U108" s="14"/>
      <c r="V108" s="23"/>
      <c r="W108" s="24"/>
      <c r="X108" s="24"/>
      <c r="Y108" s="26"/>
      <c r="Z108" s="26"/>
    </row>
    <row r="109" spans="1:28" s="16" customFormat="1" ht="49.5" customHeight="1" x14ac:dyDescent="0.15">
      <c r="A109" s="6"/>
      <c r="B109" s="6"/>
      <c r="C109" s="6"/>
      <c r="D109" s="6"/>
      <c r="E109" s="6"/>
      <c r="F109" s="6"/>
      <c r="G109" s="4"/>
      <c r="H109" s="4"/>
      <c r="I109" s="6"/>
      <c r="J109" s="5"/>
      <c r="K109" s="12"/>
      <c r="L109" s="4"/>
      <c r="M109" s="6"/>
      <c r="N109" s="12"/>
      <c r="O109" s="4"/>
      <c r="P109" s="12"/>
      <c r="Q109" s="6"/>
      <c r="R109" s="6"/>
      <c r="S109" s="15"/>
      <c r="T109" s="14"/>
      <c r="U109" s="14"/>
      <c r="V109" s="23"/>
      <c r="W109" s="24"/>
      <c r="X109" s="24"/>
      <c r="Y109" s="26"/>
      <c r="Z109" s="26"/>
    </row>
    <row r="110" spans="1:28" s="16" customFormat="1" ht="49.5" customHeight="1" x14ac:dyDescent="0.15">
      <c r="A110" s="6"/>
      <c r="B110" s="6"/>
      <c r="C110" s="6"/>
      <c r="D110" s="6"/>
      <c r="E110" s="6"/>
      <c r="F110" s="6"/>
      <c r="G110" s="4"/>
      <c r="H110" s="4"/>
      <c r="I110" s="6"/>
      <c r="J110" s="5"/>
      <c r="K110" s="12"/>
      <c r="L110" s="4"/>
      <c r="M110" s="6"/>
      <c r="N110" s="12"/>
      <c r="O110" s="4"/>
      <c r="P110" s="12"/>
      <c r="Q110" s="6"/>
      <c r="R110" s="6"/>
      <c r="S110" s="15"/>
      <c r="T110" s="14"/>
      <c r="U110" s="14"/>
      <c r="V110" s="23"/>
      <c r="W110" s="24"/>
      <c r="X110" s="24"/>
      <c r="Y110" s="26"/>
      <c r="Z110" s="26"/>
    </row>
    <row r="111" spans="1:28" s="16" customFormat="1" ht="49.5" customHeight="1" x14ac:dyDescent="0.15">
      <c r="A111" s="6"/>
      <c r="B111" s="6"/>
      <c r="C111" s="6"/>
      <c r="D111" s="6"/>
      <c r="E111" s="6"/>
      <c r="F111" s="6"/>
      <c r="G111" s="4"/>
      <c r="H111" s="4"/>
      <c r="I111" s="6"/>
      <c r="J111" s="5"/>
      <c r="K111" s="12"/>
      <c r="L111" s="4"/>
      <c r="M111" s="6"/>
      <c r="N111" s="12"/>
      <c r="O111" s="4"/>
      <c r="P111" s="12"/>
      <c r="Q111" s="6"/>
      <c r="R111" s="6"/>
      <c r="S111" s="15"/>
      <c r="T111" s="14"/>
      <c r="U111" s="14"/>
      <c r="V111" s="23"/>
      <c r="W111" s="24"/>
      <c r="X111" s="24"/>
      <c r="Y111" s="26"/>
      <c r="Z111" s="26"/>
    </row>
    <row r="112" spans="1:28" s="16" customFormat="1" ht="49.5" customHeight="1" x14ac:dyDescent="0.15">
      <c r="A112" s="6"/>
      <c r="B112" s="6"/>
      <c r="C112" s="13"/>
      <c r="D112" s="13"/>
      <c r="E112" s="6"/>
      <c r="F112" s="6"/>
      <c r="G112" s="4"/>
      <c r="H112" s="4"/>
      <c r="I112" s="6"/>
      <c r="J112" s="5"/>
      <c r="K112" s="12"/>
      <c r="L112" s="4"/>
      <c r="M112" s="6"/>
      <c r="N112" s="12"/>
      <c r="O112" s="4"/>
      <c r="P112" s="12"/>
      <c r="Q112" s="6"/>
      <c r="R112" s="6"/>
      <c r="S112" s="15"/>
      <c r="T112" s="14"/>
      <c r="U112" s="14"/>
      <c r="V112" s="23"/>
      <c r="W112" s="24"/>
      <c r="X112" s="24"/>
      <c r="Y112" s="26"/>
      <c r="Z112" s="26"/>
    </row>
    <row r="113" spans="1:26" s="16" customFormat="1" ht="49.5" customHeight="1" x14ac:dyDescent="0.15">
      <c r="A113" s="6"/>
      <c r="B113" s="6"/>
      <c r="C113" s="6"/>
      <c r="D113" s="6"/>
      <c r="E113" s="6"/>
      <c r="F113" s="6"/>
      <c r="G113" s="4"/>
      <c r="H113" s="4"/>
      <c r="I113" s="6"/>
      <c r="J113" s="5"/>
      <c r="K113" s="12"/>
      <c r="L113" s="4"/>
      <c r="M113" s="6"/>
      <c r="N113" s="12"/>
      <c r="O113" s="4"/>
      <c r="P113" s="12"/>
      <c r="Q113" s="6"/>
      <c r="R113" s="6"/>
      <c r="S113" s="15"/>
      <c r="T113" s="14"/>
      <c r="U113" s="14"/>
      <c r="V113" s="23"/>
      <c r="W113" s="24"/>
      <c r="X113" s="24"/>
      <c r="Y113" s="26"/>
      <c r="Z113" s="26"/>
    </row>
    <row r="114" spans="1:26" s="16" customFormat="1" ht="49.5" customHeight="1" x14ac:dyDescent="0.15">
      <c r="A114" s="6"/>
      <c r="B114" s="6"/>
      <c r="C114" s="6"/>
      <c r="D114" s="6"/>
      <c r="E114" s="6"/>
      <c r="F114" s="6"/>
      <c r="G114" s="4"/>
      <c r="H114" s="4"/>
      <c r="I114" s="6"/>
      <c r="J114" s="5"/>
      <c r="K114" s="12"/>
      <c r="L114" s="4"/>
      <c r="M114" s="6"/>
      <c r="N114" s="12"/>
      <c r="O114" s="4"/>
      <c r="P114" s="12"/>
      <c r="Q114" s="6"/>
      <c r="R114" s="6"/>
      <c r="S114" s="15"/>
      <c r="T114" s="14"/>
      <c r="U114" s="14"/>
      <c r="V114" s="23"/>
      <c r="W114" s="24"/>
      <c r="X114" s="24"/>
      <c r="Y114" s="26"/>
      <c r="Z114" s="26"/>
    </row>
    <row r="115" spans="1:26" s="16" customFormat="1" ht="49.5" customHeight="1" x14ac:dyDescent="0.15">
      <c r="A115" s="6"/>
      <c r="B115" s="6"/>
      <c r="C115" s="6"/>
      <c r="D115" s="6"/>
      <c r="E115" s="6"/>
      <c r="F115" s="6"/>
      <c r="G115" s="4"/>
      <c r="H115" s="4"/>
      <c r="I115" s="6"/>
      <c r="J115" s="5"/>
      <c r="K115" s="12"/>
      <c r="L115" s="4"/>
      <c r="M115" s="6"/>
      <c r="N115" s="12"/>
      <c r="O115" s="4"/>
      <c r="P115" s="12"/>
      <c r="Q115" s="6"/>
      <c r="R115" s="6"/>
      <c r="S115" s="15"/>
      <c r="T115" s="14"/>
      <c r="U115" s="14"/>
      <c r="V115" s="23"/>
      <c r="W115" s="24"/>
      <c r="X115" s="24"/>
      <c r="Y115" s="26"/>
      <c r="Z115" s="26"/>
    </row>
    <row r="116" spans="1:26" s="16" customFormat="1" ht="49.5" customHeight="1" x14ac:dyDescent="0.15">
      <c r="A116" s="6"/>
      <c r="B116" s="6"/>
      <c r="C116" s="6"/>
      <c r="D116" s="6"/>
      <c r="E116" s="6"/>
      <c r="F116" s="6"/>
      <c r="G116" s="4"/>
      <c r="H116" s="4"/>
      <c r="I116" s="6"/>
      <c r="J116" s="5"/>
      <c r="K116" s="12"/>
      <c r="L116" s="4"/>
      <c r="M116" s="6"/>
      <c r="N116" s="12"/>
      <c r="O116" s="4"/>
      <c r="P116" s="12"/>
      <c r="Q116" s="6"/>
      <c r="R116" s="6"/>
      <c r="S116" s="15"/>
      <c r="T116" s="14"/>
      <c r="U116" s="14"/>
      <c r="V116" s="23"/>
      <c r="W116" s="24"/>
      <c r="X116" s="24"/>
      <c r="Y116" s="26"/>
      <c r="Z116" s="26"/>
    </row>
    <row r="117" spans="1:26" s="16" customFormat="1" ht="49.5" customHeight="1" x14ac:dyDescent="0.15">
      <c r="A117" s="6"/>
      <c r="B117" s="6"/>
      <c r="C117" s="6"/>
      <c r="D117" s="6"/>
      <c r="E117" s="6"/>
      <c r="F117" s="6"/>
      <c r="G117" s="4"/>
      <c r="H117" s="4"/>
      <c r="I117" s="6"/>
      <c r="J117" s="5"/>
      <c r="K117" s="12"/>
      <c r="L117" s="4"/>
      <c r="M117" s="6"/>
      <c r="N117" s="12"/>
      <c r="O117" s="4"/>
      <c r="P117" s="12"/>
      <c r="Q117" s="6"/>
      <c r="R117" s="6"/>
      <c r="S117" s="15"/>
      <c r="T117" s="14"/>
      <c r="U117" s="14"/>
      <c r="V117" s="23"/>
      <c r="W117" s="24"/>
      <c r="X117" s="24"/>
      <c r="Y117" s="26"/>
      <c r="Z117" s="26"/>
    </row>
    <row r="118" spans="1:26" s="16" customFormat="1" ht="49.5" customHeight="1" x14ac:dyDescent="0.15">
      <c r="A118" s="6"/>
      <c r="B118" s="6"/>
      <c r="C118" s="6"/>
      <c r="D118" s="6"/>
      <c r="E118" s="6"/>
      <c r="F118" s="6"/>
      <c r="G118" s="4"/>
      <c r="H118" s="4"/>
      <c r="I118" s="6"/>
      <c r="J118" s="5"/>
      <c r="K118" s="12"/>
      <c r="L118" s="4"/>
      <c r="M118" s="6"/>
      <c r="N118" s="12"/>
      <c r="O118" s="4"/>
      <c r="P118" s="12"/>
      <c r="Q118" s="6"/>
      <c r="R118" s="6"/>
      <c r="S118" s="15"/>
      <c r="T118" s="14"/>
      <c r="U118" s="14"/>
      <c r="V118" s="23"/>
      <c r="W118" s="24"/>
      <c r="X118" s="24"/>
      <c r="Y118" s="26"/>
      <c r="Z118" s="26"/>
    </row>
    <row r="119" spans="1:26" s="16" customFormat="1" ht="49.5" customHeight="1" x14ac:dyDescent="0.15">
      <c r="A119" s="6"/>
      <c r="B119" s="6"/>
      <c r="C119" s="6"/>
      <c r="D119" s="6"/>
      <c r="E119" s="6"/>
      <c r="F119" s="6"/>
      <c r="G119" s="4"/>
      <c r="H119" s="4"/>
      <c r="I119" s="6"/>
      <c r="J119" s="5"/>
      <c r="K119" s="12"/>
      <c r="L119" s="4"/>
      <c r="M119" s="6"/>
      <c r="N119" s="12"/>
      <c r="O119" s="4"/>
      <c r="P119" s="12"/>
      <c r="Q119" s="6"/>
      <c r="R119" s="6"/>
      <c r="S119" s="15"/>
      <c r="T119" s="14"/>
      <c r="U119" s="14"/>
      <c r="V119" s="23"/>
      <c r="W119" s="24"/>
      <c r="X119" s="24"/>
      <c r="Y119" s="26"/>
      <c r="Z119" s="26"/>
    </row>
    <row r="120" spans="1:26" s="16" customFormat="1" ht="49.5" customHeight="1" x14ac:dyDescent="0.15">
      <c r="A120" s="6"/>
      <c r="B120" s="6"/>
      <c r="C120" s="6"/>
      <c r="D120" s="6"/>
      <c r="E120" s="6"/>
      <c r="F120" s="6"/>
      <c r="G120" s="4"/>
      <c r="H120" s="4"/>
      <c r="I120" s="6"/>
      <c r="J120" s="5"/>
      <c r="K120" s="12"/>
      <c r="L120" s="4"/>
      <c r="M120" s="6"/>
      <c r="N120" s="12"/>
      <c r="O120" s="4"/>
      <c r="P120" s="12"/>
      <c r="Q120" s="6"/>
      <c r="R120" s="6"/>
      <c r="S120" s="15"/>
      <c r="T120" s="14"/>
      <c r="U120" s="14"/>
      <c r="V120" s="23"/>
      <c r="W120" s="24"/>
      <c r="X120" s="24"/>
      <c r="Y120" s="26"/>
      <c r="Z120" s="26"/>
    </row>
    <row r="121" spans="1:26" s="16" customFormat="1" ht="49.5" customHeight="1" x14ac:dyDescent="0.15">
      <c r="A121" s="6"/>
      <c r="B121" s="6"/>
      <c r="C121" s="6"/>
      <c r="D121" s="6"/>
      <c r="E121" s="6"/>
      <c r="F121" s="6"/>
      <c r="G121" s="4"/>
      <c r="H121" s="4"/>
      <c r="I121" s="6"/>
      <c r="J121" s="5"/>
      <c r="K121" s="12"/>
      <c r="L121" s="4"/>
      <c r="M121" s="6"/>
      <c r="N121" s="12"/>
      <c r="O121" s="4"/>
      <c r="P121" s="12"/>
      <c r="Q121" s="6"/>
      <c r="R121" s="6"/>
      <c r="S121" s="15"/>
      <c r="T121" s="14"/>
      <c r="U121" s="14"/>
      <c r="V121" s="23"/>
      <c r="W121" s="24"/>
      <c r="X121" s="24"/>
      <c r="Y121" s="26"/>
      <c r="Z121" s="26"/>
    </row>
    <row r="122" spans="1:26" s="16" customFormat="1" ht="49.5" customHeight="1" x14ac:dyDescent="0.15">
      <c r="A122" s="6"/>
      <c r="B122" s="6"/>
      <c r="C122" s="13"/>
      <c r="D122" s="13"/>
      <c r="E122" s="6"/>
      <c r="F122" s="6"/>
      <c r="G122" s="4"/>
      <c r="H122" s="4"/>
      <c r="I122" s="6"/>
      <c r="J122" s="5"/>
      <c r="K122" s="12"/>
      <c r="L122" s="4"/>
      <c r="M122" s="6"/>
      <c r="N122" s="12"/>
      <c r="O122" s="4"/>
      <c r="P122" s="12"/>
      <c r="Q122" s="6"/>
      <c r="R122" s="6"/>
      <c r="S122" s="15"/>
      <c r="T122" s="14"/>
      <c r="U122" s="14"/>
      <c r="V122" s="23"/>
      <c r="W122" s="24"/>
      <c r="X122" s="24"/>
      <c r="Y122" s="26"/>
      <c r="Z122" s="26"/>
    </row>
    <row r="123" spans="1:26" s="16" customFormat="1" ht="49.5" customHeight="1" x14ac:dyDescent="0.15">
      <c r="A123" s="6"/>
      <c r="B123" s="6"/>
      <c r="C123" s="6"/>
      <c r="D123" s="6"/>
      <c r="E123" s="6"/>
      <c r="F123" s="6"/>
      <c r="G123" s="4"/>
      <c r="H123" s="4"/>
      <c r="I123" s="6"/>
      <c r="J123" s="5"/>
      <c r="K123" s="12"/>
      <c r="L123" s="4"/>
      <c r="M123" s="6"/>
      <c r="N123" s="12"/>
      <c r="O123" s="4"/>
      <c r="P123" s="12"/>
      <c r="Q123" s="6"/>
      <c r="R123" s="6"/>
      <c r="S123" s="15"/>
      <c r="T123" s="14"/>
      <c r="U123" s="14"/>
      <c r="V123" s="23"/>
      <c r="W123" s="24"/>
      <c r="X123" s="24"/>
      <c r="Y123" s="26"/>
      <c r="Z123" s="26"/>
    </row>
    <row r="124" spans="1:26" s="16" customFormat="1" ht="49.5" customHeight="1" x14ac:dyDescent="0.15">
      <c r="A124" s="6"/>
      <c r="B124" s="6"/>
      <c r="C124" s="6"/>
      <c r="D124" s="6"/>
      <c r="E124" s="6"/>
      <c r="F124" s="6"/>
      <c r="G124" s="4"/>
      <c r="H124" s="4"/>
      <c r="I124" s="6"/>
      <c r="J124" s="5"/>
      <c r="K124" s="12"/>
      <c r="L124" s="4"/>
      <c r="M124" s="6"/>
      <c r="N124" s="12"/>
      <c r="O124" s="4"/>
      <c r="P124" s="12"/>
      <c r="Q124" s="6"/>
      <c r="R124" s="6"/>
      <c r="S124" s="15"/>
      <c r="T124" s="14"/>
      <c r="U124" s="14"/>
      <c r="V124" s="23"/>
      <c r="W124" s="24"/>
      <c r="X124" s="24"/>
      <c r="Y124" s="26"/>
      <c r="Z124" s="26"/>
    </row>
    <row r="125" spans="1:26" s="16" customFormat="1" ht="49.5" customHeight="1" x14ac:dyDescent="0.15">
      <c r="A125" s="6"/>
      <c r="B125" s="6"/>
      <c r="C125" s="6"/>
      <c r="D125" s="6"/>
      <c r="E125" s="6"/>
      <c r="F125" s="6"/>
      <c r="G125" s="4"/>
      <c r="H125" s="4"/>
      <c r="I125" s="6"/>
      <c r="J125" s="5"/>
      <c r="K125" s="12"/>
      <c r="L125" s="4"/>
      <c r="M125" s="6"/>
      <c r="N125" s="12"/>
      <c r="O125" s="4"/>
      <c r="P125" s="12"/>
      <c r="Q125" s="6"/>
      <c r="R125" s="6"/>
      <c r="S125" s="15"/>
      <c r="T125" s="14"/>
      <c r="U125" s="14"/>
      <c r="V125" s="23"/>
      <c r="W125" s="24"/>
      <c r="X125" s="24"/>
      <c r="Y125" s="26"/>
      <c r="Z125" s="26"/>
    </row>
    <row r="126" spans="1:26" s="16" customFormat="1" ht="49.5" customHeight="1" x14ac:dyDescent="0.15">
      <c r="A126" s="6"/>
      <c r="B126" s="6"/>
      <c r="C126" s="6"/>
      <c r="D126" s="6"/>
      <c r="E126" s="6"/>
      <c r="F126" s="6"/>
      <c r="G126" s="4"/>
      <c r="H126" s="4"/>
      <c r="I126" s="6"/>
      <c r="J126" s="5"/>
      <c r="K126" s="12"/>
      <c r="L126" s="4"/>
      <c r="M126" s="6"/>
      <c r="N126" s="12"/>
      <c r="O126" s="4"/>
      <c r="P126" s="12"/>
      <c r="Q126" s="6"/>
      <c r="R126" s="6"/>
      <c r="S126" s="15"/>
      <c r="T126" s="14"/>
      <c r="U126" s="14"/>
      <c r="V126" s="23"/>
      <c r="W126" s="24"/>
      <c r="X126" s="24"/>
      <c r="Y126" s="26"/>
      <c r="Z126" s="26"/>
    </row>
    <row r="127" spans="1:26" s="16" customFormat="1" ht="49.5" customHeight="1" x14ac:dyDescent="0.15">
      <c r="A127" s="6"/>
      <c r="B127" s="6"/>
      <c r="C127" s="6"/>
      <c r="D127" s="6"/>
      <c r="E127" s="6"/>
      <c r="F127" s="6"/>
      <c r="G127" s="4"/>
      <c r="H127" s="4"/>
      <c r="I127" s="6"/>
      <c r="J127" s="5"/>
      <c r="K127" s="12"/>
      <c r="L127" s="4"/>
      <c r="M127" s="6"/>
      <c r="N127" s="12"/>
      <c r="O127" s="4"/>
      <c r="P127" s="12"/>
      <c r="Q127" s="6"/>
      <c r="R127" s="6"/>
      <c r="S127" s="15"/>
      <c r="T127" s="14"/>
      <c r="U127" s="14"/>
      <c r="V127" s="23"/>
      <c r="W127" s="24"/>
      <c r="X127" s="24"/>
      <c r="Y127" s="26"/>
      <c r="Z127" s="26"/>
    </row>
    <row r="128" spans="1:26" s="16" customFormat="1" ht="49.5" customHeight="1" x14ac:dyDescent="0.15">
      <c r="A128" s="6"/>
      <c r="B128" s="6"/>
      <c r="C128" s="6"/>
      <c r="D128" s="6"/>
      <c r="E128" s="6"/>
      <c r="F128" s="6"/>
      <c r="G128" s="4"/>
      <c r="H128" s="4"/>
      <c r="I128" s="6"/>
      <c r="J128" s="5"/>
      <c r="K128" s="12"/>
      <c r="L128" s="4"/>
      <c r="M128" s="6"/>
      <c r="N128" s="12"/>
      <c r="O128" s="4"/>
      <c r="P128" s="12"/>
      <c r="Q128" s="6"/>
      <c r="R128" s="6"/>
      <c r="S128" s="15"/>
      <c r="T128" s="14"/>
      <c r="U128" s="14"/>
      <c r="V128" s="23"/>
      <c r="W128" s="24"/>
      <c r="X128" s="24"/>
      <c r="Y128" s="26"/>
      <c r="Z128" s="26"/>
    </row>
    <row r="129" spans="1:26" s="16" customFormat="1" ht="49.5" customHeight="1" x14ac:dyDescent="0.15">
      <c r="A129" s="6"/>
      <c r="B129" s="6"/>
      <c r="C129" s="6"/>
      <c r="D129" s="6"/>
      <c r="E129" s="6"/>
      <c r="F129" s="6"/>
      <c r="G129" s="4"/>
      <c r="H129" s="4"/>
      <c r="I129" s="6"/>
      <c r="J129" s="5"/>
      <c r="K129" s="12"/>
      <c r="L129" s="4"/>
      <c r="M129" s="6"/>
      <c r="N129" s="12"/>
      <c r="O129" s="4"/>
      <c r="P129" s="12"/>
      <c r="Q129" s="6"/>
      <c r="R129" s="6"/>
      <c r="S129" s="15"/>
      <c r="T129" s="14"/>
      <c r="U129" s="14"/>
      <c r="V129" s="23"/>
      <c r="W129" s="24"/>
      <c r="X129" s="24"/>
      <c r="Y129" s="26"/>
      <c r="Z129" s="26"/>
    </row>
    <row r="130" spans="1:26" s="16" customFormat="1" ht="49.5" customHeight="1" x14ac:dyDescent="0.15">
      <c r="A130" s="6"/>
      <c r="B130" s="6"/>
      <c r="C130" s="6"/>
      <c r="D130" s="6"/>
      <c r="E130" s="6"/>
      <c r="F130" s="6"/>
      <c r="G130" s="4"/>
      <c r="H130" s="4"/>
      <c r="I130" s="6"/>
      <c r="J130" s="5"/>
      <c r="K130" s="12"/>
      <c r="L130" s="4"/>
      <c r="M130" s="6"/>
      <c r="N130" s="12"/>
      <c r="O130" s="4"/>
      <c r="P130" s="12"/>
      <c r="Q130" s="6"/>
      <c r="R130" s="6"/>
      <c r="S130" s="15"/>
      <c r="T130" s="14"/>
      <c r="U130" s="14"/>
      <c r="V130" s="23"/>
      <c r="W130" s="24"/>
      <c r="X130" s="24"/>
      <c r="Y130" s="26"/>
      <c r="Z130" s="26"/>
    </row>
    <row r="131" spans="1:26" s="16" customFormat="1" ht="49.5" customHeight="1" x14ac:dyDescent="0.15">
      <c r="A131" s="6"/>
      <c r="B131" s="6"/>
      <c r="C131" s="6"/>
      <c r="D131" s="6"/>
      <c r="E131" s="6"/>
      <c r="F131" s="6"/>
      <c r="G131" s="4"/>
      <c r="H131" s="4"/>
      <c r="I131" s="6"/>
      <c r="J131" s="5"/>
      <c r="K131" s="12"/>
      <c r="L131" s="4"/>
      <c r="M131" s="6"/>
      <c r="N131" s="12"/>
      <c r="O131" s="4"/>
      <c r="P131" s="12"/>
      <c r="Q131" s="6"/>
      <c r="R131" s="6"/>
      <c r="S131" s="15"/>
      <c r="T131" s="14"/>
      <c r="U131" s="14"/>
      <c r="V131" s="23"/>
      <c r="W131" s="24"/>
      <c r="X131" s="24"/>
      <c r="Y131" s="26"/>
      <c r="Z131" s="26"/>
    </row>
    <row r="132" spans="1:26" s="16" customFormat="1" ht="49.5" customHeight="1" x14ac:dyDescent="0.15">
      <c r="A132" s="6"/>
      <c r="B132" s="6"/>
      <c r="C132" s="13"/>
      <c r="D132" s="13"/>
      <c r="E132" s="6"/>
      <c r="F132" s="6"/>
      <c r="G132" s="4"/>
      <c r="H132" s="4"/>
      <c r="I132" s="6"/>
      <c r="J132" s="5"/>
      <c r="K132" s="12"/>
      <c r="L132" s="4"/>
      <c r="M132" s="6"/>
      <c r="N132" s="12"/>
      <c r="O132" s="4"/>
      <c r="P132" s="12"/>
      <c r="Q132" s="6"/>
      <c r="R132" s="6"/>
      <c r="S132" s="15"/>
      <c r="T132" s="14"/>
      <c r="U132" s="14"/>
      <c r="V132" s="23"/>
      <c r="W132" s="24"/>
      <c r="X132" s="24"/>
      <c r="Y132" s="26"/>
      <c r="Z132" s="26"/>
    </row>
    <row r="133" spans="1:26" s="16" customFormat="1" ht="49.5" customHeight="1" x14ac:dyDescent="0.15">
      <c r="A133" s="6"/>
      <c r="B133" s="6"/>
      <c r="C133" s="6"/>
      <c r="D133" s="6"/>
      <c r="E133" s="6"/>
      <c r="F133" s="6"/>
      <c r="G133" s="4"/>
      <c r="H133" s="4"/>
      <c r="I133" s="6"/>
      <c r="J133" s="5"/>
      <c r="K133" s="12"/>
      <c r="L133" s="4"/>
      <c r="M133" s="6"/>
      <c r="N133" s="12"/>
      <c r="O133" s="4"/>
      <c r="P133" s="12"/>
      <c r="Q133" s="6"/>
      <c r="R133" s="6"/>
      <c r="S133" s="15"/>
      <c r="T133" s="14"/>
      <c r="U133" s="14"/>
      <c r="V133" s="23"/>
      <c r="W133" s="24"/>
      <c r="X133" s="24"/>
      <c r="Y133" s="26"/>
      <c r="Z133" s="26"/>
    </row>
    <row r="134" spans="1:26" s="16" customFormat="1" ht="49.5" customHeight="1" x14ac:dyDescent="0.15">
      <c r="A134" s="6"/>
      <c r="B134" s="6"/>
      <c r="C134" s="6"/>
      <c r="D134" s="6"/>
      <c r="E134" s="6"/>
      <c r="F134" s="6"/>
      <c r="G134" s="4"/>
      <c r="H134" s="4"/>
      <c r="I134" s="6"/>
      <c r="J134" s="5"/>
      <c r="K134" s="12"/>
      <c r="L134" s="4"/>
      <c r="M134" s="6"/>
      <c r="N134" s="12"/>
      <c r="O134" s="4"/>
      <c r="P134" s="12"/>
      <c r="Q134" s="6"/>
      <c r="R134" s="6"/>
      <c r="S134" s="15"/>
      <c r="T134" s="14"/>
      <c r="U134" s="14"/>
      <c r="V134" s="23"/>
      <c r="W134" s="24"/>
      <c r="X134" s="24"/>
      <c r="Y134" s="26"/>
      <c r="Z134" s="26"/>
    </row>
    <row r="135" spans="1:26" s="16" customFormat="1" ht="49.5" customHeight="1" x14ac:dyDescent="0.15">
      <c r="A135" s="6"/>
      <c r="B135" s="6"/>
      <c r="C135" s="6"/>
      <c r="D135" s="6"/>
      <c r="E135" s="6"/>
      <c r="F135" s="6"/>
      <c r="G135" s="4"/>
      <c r="H135" s="4"/>
      <c r="I135" s="6"/>
      <c r="J135" s="5"/>
      <c r="K135" s="12"/>
      <c r="L135" s="4"/>
      <c r="M135" s="6"/>
      <c r="N135" s="12"/>
      <c r="O135" s="4"/>
      <c r="P135" s="12"/>
      <c r="Q135" s="6"/>
      <c r="R135" s="6"/>
      <c r="S135" s="15"/>
      <c r="T135" s="14"/>
      <c r="U135" s="14"/>
      <c r="V135" s="23"/>
      <c r="W135" s="24"/>
      <c r="X135" s="24"/>
      <c r="Y135" s="26"/>
      <c r="Z135" s="26"/>
    </row>
    <row r="136" spans="1:26" s="16" customFormat="1" ht="49.5" customHeight="1" x14ac:dyDescent="0.15">
      <c r="A136" s="6"/>
      <c r="B136" s="6"/>
      <c r="C136" s="6"/>
      <c r="D136" s="6"/>
      <c r="E136" s="6"/>
      <c r="F136" s="6"/>
      <c r="G136" s="4"/>
      <c r="H136" s="4"/>
      <c r="I136" s="6"/>
      <c r="J136" s="5"/>
      <c r="K136" s="12"/>
      <c r="L136" s="4"/>
      <c r="M136" s="6"/>
      <c r="N136" s="12"/>
      <c r="O136" s="4"/>
      <c r="P136" s="12"/>
      <c r="Q136" s="6"/>
      <c r="R136" s="6"/>
      <c r="S136" s="15"/>
      <c r="T136" s="14"/>
      <c r="U136" s="14"/>
      <c r="V136" s="23"/>
      <c r="W136" s="24"/>
      <c r="X136" s="24"/>
      <c r="Y136" s="26"/>
      <c r="Z136" s="26"/>
    </row>
    <row r="137" spans="1:26" s="16" customFormat="1" ht="49.5" customHeight="1" x14ac:dyDescent="0.15">
      <c r="A137" s="6"/>
      <c r="B137" s="6"/>
      <c r="C137" s="6"/>
      <c r="D137" s="6"/>
      <c r="E137" s="6"/>
      <c r="F137" s="6"/>
      <c r="G137" s="4"/>
      <c r="H137" s="4"/>
      <c r="I137" s="6"/>
      <c r="J137" s="5"/>
      <c r="K137" s="12"/>
      <c r="L137" s="4"/>
      <c r="M137" s="6"/>
      <c r="N137" s="12"/>
      <c r="O137" s="4"/>
      <c r="P137" s="12"/>
      <c r="Q137" s="6"/>
      <c r="R137" s="6"/>
      <c r="S137" s="15"/>
      <c r="T137" s="14"/>
      <c r="U137" s="14"/>
      <c r="V137" s="23"/>
      <c r="W137" s="24"/>
      <c r="X137" s="24"/>
      <c r="Y137" s="26"/>
      <c r="Z137" s="26"/>
    </row>
    <row r="138" spans="1:26" s="16" customFormat="1" ht="49.5" customHeight="1" x14ac:dyDescent="0.15">
      <c r="A138" s="6"/>
      <c r="B138" s="6"/>
      <c r="C138" s="6"/>
      <c r="D138" s="6"/>
      <c r="E138" s="6"/>
      <c r="F138" s="6"/>
      <c r="G138" s="4"/>
      <c r="H138" s="4"/>
      <c r="I138" s="6"/>
      <c r="J138" s="5"/>
      <c r="K138" s="12"/>
      <c r="L138" s="4"/>
      <c r="M138" s="6"/>
      <c r="N138" s="12"/>
      <c r="O138" s="4"/>
      <c r="P138" s="12"/>
      <c r="Q138" s="6"/>
      <c r="R138" s="6"/>
      <c r="S138" s="15"/>
      <c r="T138" s="14"/>
      <c r="U138" s="14"/>
      <c r="V138" s="23"/>
      <c r="W138" s="24"/>
      <c r="X138" s="24"/>
      <c r="Y138" s="26"/>
      <c r="Z138" s="26"/>
    </row>
    <row r="139" spans="1:26" s="16" customFormat="1" ht="49.5" customHeight="1" x14ac:dyDescent="0.15">
      <c r="A139" s="6"/>
      <c r="B139" s="6"/>
      <c r="C139" s="6"/>
      <c r="D139" s="6"/>
      <c r="E139" s="6"/>
      <c r="F139" s="6"/>
      <c r="G139" s="4"/>
      <c r="H139" s="4"/>
      <c r="I139" s="6"/>
      <c r="J139" s="5"/>
      <c r="K139" s="12"/>
      <c r="L139" s="4"/>
      <c r="M139" s="6"/>
      <c r="N139" s="12"/>
      <c r="O139" s="4"/>
      <c r="P139" s="12"/>
      <c r="Q139" s="6"/>
      <c r="R139" s="6"/>
      <c r="S139" s="15"/>
      <c r="T139" s="14"/>
      <c r="U139" s="14"/>
      <c r="V139" s="23"/>
      <c r="W139" s="24"/>
      <c r="X139" s="24"/>
      <c r="Y139" s="26"/>
      <c r="Z139" s="26"/>
    </row>
    <row r="140" spans="1:26" s="16" customFormat="1" ht="49.5" customHeight="1" x14ac:dyDescent="0.15">
      <c r="A140" s="6"/>
      <c r="B140" s="6"/>
      <c r="C140" s="6"/>
      <c r="D140" s="6"/>
      <c r="E140" s="6"/>
      <c r="F140" s="6"/>
      <c r="G140" s="4"/>
      <c r="H140" s="4"/>
      <c r="I140" s="6"/>
      <c r="J140" s="5"/>
      <c r="K140" s="12"/>
      <c r="L140" s="4"/>
      <c r="M140" s="6"/>
      <c r="N140" s="12"/>
      <c r="O140" s="4"/>
      <c r="P140" s="12"/>
      <c r="Q140" s="6"/>
      <c r="R140" s="6"/>
      <c r="S140" s="15"/>
      <c r="T140" s="14"/>
      <c r="U140" s="14"/>
      <c r="V140" s="23"/>
      <c r="W140" s="24"/>
      <c r="X140" s="24"/>
      <c r="Y140" s="26"/>
      <c r="Z140" s="26"/>
    </row>
    <row r="141" spans="1:26" s="16" customFormat="1" ht="49.5" customHeight="1" x14ac:dyDescent="0.15">
      <c r="A141" s="6"/>
      <c r="B141" s="6"/>
      <c r="C141" s="6"/>
      <c r="D141" s="6"/>
      <c r="E141" s="6"/>
      <c r="F141" s="6"/>
      <c r="G141" s="4"/>
      <c r="H141" s="4"/>
      <c r="I141" s="6"/>
      <c r="J141" s="5"/>
      <c r="K141" s="12"/>
      <c r="L141" s="4"/>
      <c r="M141" s="6"/>
      <c r="N141" s="12"/>
      <c r="O141" s="4"/>
      <c r="P141" s="12"/>
      <c r="Q141" s="6"/>
      <c r="R141" s="6"/>
      <c r="S141" s="15"/>
      <c r="T141" s="14"/>
      <c r="U141" s="14"/>
      <c r="V141" s="23"/>
      <c r="W141" s="24"/>
      <c r="X141" s="24"/>
      <c r="Y141" s="26"/>
      <c r="Z141" s="26"/>
    </row>
    <row r="142" spans="1:26" s="16" customFormat="1" ht="49.5" customHeight="1" x14ac:dyDescent="0.15">
      <c r="A142" s="13"/>
      <c r="B142" s="6"/>
      <c r="C142" s="13"/>
      <c r="D142" s="13"/>
      <c r="E142" s="6"/>
      <c r="F142" s="6"/>
      <c r="G142" s="4"/>
      <c r="H142" s="4"/>
      <c r="I142" s="6"/>
      <c r="J142" s="5"/>
      <c r="K142" s="12"/>
      <c r="L142" s="4"/>
      <c r="M142" s="6"/>
      <c r="N142" s="12"/>
      <c r="O142" s="4"/>
      <c r="P142" s="12"/>
      <c r="Q142" s="6"/>
      <c r="R142" s="6"/>
      <c r="S142" s="15"/>
      <c r="T142" s="14"/>
      <c r="U142" s="14"/>
      <c r="V142" s="23"/>
      <c r="W142" s="24"/>
      <c r="X142" s="24"/>
      <c r="Y142" s="26"/>
      <c r="Z142" s="26"/>
    </row>
    <row r="143" spans="1:26" s="16" customFormat="1" ht="49.5" customHeight="1" x14ac:dyDescent="0.15">
      <c r="A143" s="6"/>
      <c r="B143" s="6"/>
      <c r="C143" s="6"/>
      <c r="D143" s="6"/>
      <c r="E143" s="6"/>
      <c r="F143" s="6"/>
      <c r="G143" s="4"/>
      <c r="H143" s="4"/>
      <c r="I143" s="6"/>
      <c r="J143" s="5"/>
      <c r="K143" s="12"/>
      <c r="L143" s="4"/>
      <c r="M143" s="6"/>
      <c r="N143" s="12"/>
      <c r="O143" s="4"/>
      <c r="P143" s="12"/>
      <c r="Q143" s="6"/>
      <c r="R143" s="6"/>
      <c r="S143" s="15"/>
      <c r="T143" s="14"/>
      <c r="U143" s="14"/>
      <c r="V143" s="23"/>
      <c r="W143" s="24"/>
      <c r="X143" s="24"/>
      <c r="Y143" s="26"/>
      <c r="Z143" s="26"/>
    </row>
    <row r="144" spans="1:26" s="16" customFormat="1" ht="49.5" customHeight="1" x14ac:dyDescent="0.15">
      <c r="A144" s="6"/>
      <c r="B144" s="6"/>
      <c r="C144" s="6"/>
      <c r="D144" s="6"/>
      <c r="E144" s="6"/>
      <c r="F144" s="6"/>
      <c r="G144" s="4"/>
      <c r="H144" s="4"/>
      <c r="I144" s="6"/>
      <c r="J144" s="5"/>
      <c r="K144" s="12"/>
      <c r="L144" s="4"/>
      <c r="M144" s="6"/>
      <c r="N144" s="12"/>
      <c r="O144" s="4"/>
      <c r="P144" s="12"/>
      <c r="Q144" s="6"/>
      <c r="R144" s="6"/>
      <c r="S144" s="15"/>
      <c r="T144" s="14"/>
      <c r="U144" s="14"/>
      <c r="V144" s="23"/>
      <c r="W144" s="24"/>
      <c r="X144" s="24"/>
      <c r="Y144" s="26"/>
      <c r="Z144" s="26"/>
    </row>
    <row r="145" spans="1:26" s="16" customFormat="1" ht="49.5" customHeight="1" x14ac:dyDescent="0.15">
      <c r="A145" s="6"/>
      <c r="B145" s="6"/>
      <c r="C145" s="6"/>
      <c r="D145" s="6"/>
      <c r="E145" s="6"/>
      <c r="F145" s="6"/>
      <c r="G145" s="4"/>
      <c r="H145" s="4"/>
      <c r="I145" s="6"/>
      <c r="J145" s="5"/>
      <c r="K145" s="12"/>
      <c r="L145" s="4"/>
      <c r="M145" s="6"/>
      <c r="N145" s="12"/>
      <c r="O145" s="4"/>
      <c r="P145" s="12"/>
      <c r="Q145" s="6"/>
      <c r="R145" s="6"/>
      <c r="S145" s="15"/>
      <c r="T145" s="14"/>
      <c r="U145" s="14"/>
      <c r="V145" s="23"/>
      <c r="W145" s="24"/>
      <c r="X145" s="24"/>
      <c r="Y145" s="26"/>
      <c r="Z145" s="26"/>
    </row>
    <row r="146" spans="1:26" s="16" customFormat="1" ht="49.5" customHeight="1" x14ac:dyDescent="0.15">
      <c r="A146" s="6"/>
      <c r="B146" s="6"/>
      <c r="C146" s="6"/>
      <c r="D146" s="6"/>
      <c r="E146" s="6"/>
      <c r="F146" s="6"/>
      <c r="G146" s="4"/>
      <c r="H146" s="4"/>
      <c r="I146" s="6"/>
      <c r="J146" s="5"/>
      <c r="K146" s="12"/>
      <c r="L146" s="4"/>
      <c r="M146" s="6"/>
      <c r="N146" s="12"/>
      <c r="O146" s="4"/>
      <c r="P146" s="12"/>
      <c r="Q146" s="6"/>
      <c r="R146" s="6"/>
      <c r="S146" s="15"/>
      <c r="T146" s="14"/>
      <c r="U146" s="14"/>
      <c r="V146" s="23"/>
      <c r="W146" s="24"/>
      <c r="X146" s="24"/>
      <c r="Y146" s="26"/>
      <c r="Z146" s="26"/>
    </row>
    <row r="147" spans="1:26" s="16" customFormat="1" ht="49.5" customHeight="1" x14ac:dyDescent="0.15">
      <c r="A147" s="6"/>
      <c r="B147" s="6"/>
      <c r="C147" s="6"/>
      <c r="D147" s="6"/>
      <c r="E147" s="6"/>
      <c r="F147" s="6"/>
      <c r="G147" s="4"/>
      <c r="H147" s="4"/>
      <c r="I147" s="6"/>
      <c r="J147" s="5"/>
      <c r="K147" s="12"/>
      <c r="L147" s="4"/>
      <c r="M147" s="6"/>
      <c r="N147" s="12"/>
      <c r="O147" s="4"/>
      <c r="P147" s="12"/>
      <c r="Q147" s="6"/>
      <c r="R147" s="6"/>
      <c r="S147" s="15"/>
      <c r="T147" s="14"/>
      <c r="U147" s="14"/>
      <c r="V147" s="23"/>
      <c r="W147" s="24"/>
      <c r="X147" s="24"/>
      <c r="Y147" s="26"/>
      <c r="Z147" s="26"/>
    </row>
    <row r="148" spans="1:26" s="16" customFormat="1" ht="49.5" customHeight="1" x14ac:dyDescent="0.15">
      <c r="A148" s="6"/>
      <c r="B148" s="6"/>
      <c r="C148" s="6"/>
      <c r="D148" s="6"/>
      <c r="E148" s="6"/>
      <c r="F148" s="6"/>
      <c r="G148" s="4"/>
      <c r="H148" s="4"/>
      <c r="I148" s="6"/>
      <c r="J148" s="5"/>
      <c r="K148" s="12"/>
      <c r="L148" s="4"/>
      <c r="M148" s="6"/>
      <c r="N148" s="12"/>
      <c r="O148" s="4"/>
      <c r="P148" s="12"/>
      <c r="Q148" s="6"/>
      <c r="R148" s="6"/>
      <c r="S148" s="15"/>
      <c r="T148" s="14"/>
      <c r="U148" s="14"/>
      <c r="V148" s="23"/>
      <c r="W148" s="24"/>
      <c r="X148" s="24"/>
      <c r="Y148" s="26"/>
      <c r="Z148" s="26"/>
    </row>
    <row r="149" spans="1:26" s="16" customFormat="1" ht="49.5" customHeight="1" x14ac:dyDescent="0.15">
      <c r="A149" s="6"/>
      <c r="B149" s="6"/>
      <c r="C149" s="6"/>
      <c r="D149" s="6"/>
      <c r="E149" s="6"/>
      <c r="F149" s="6"/>
      <c r="G149" s="4"/>
      <c r="H149" s="4"/>
      <c r="I149" s="6"/>
      <c r="J149" s="5"/>
      <c r="K149" s="12"/>
      <c r="L149" s="4"/>
      <c r="M149" s="6"/>
      <c r="N149" s="12"/>
      <c r="O149" s="4"/>
      <c r="P149" s="12"/>
      <c r="Q149" s="6"/>
      <c r="R149" s="6"/>
      <c r="S149" s="15"/>
      <c r="T149" s="14"/>
      <c r="U149" s="14"/>
      <c r="V149" s="23"/>
      <c r="W149" s="24"/>
      <c r="X149" s="24"/>
      <c r="Y149" s="26"/>
      <c r="Z149" s="26"/>
    </row>
    <row r="150" spans="1:26" s="16" customFormat="1" ht="49.5" customHeight="1" x14ac:dyDescent="0.15">
      <c r="A150" s="6"/>
      <c r="B150" s="6"/>
      <c r="C150" s="6"/>
      <c r="D150" s="6"/>
      <c r="E150" s="6"/>
      <c r="F150" s="6"/>
      <c r="G150" s="4"/>
      <c r="H150" s="4"/>
      <c r="I150" s="6"/>
      <c r="J150" s="5"/>
      <c r="K150" s="12"/>
      <c r="L150" s="4"/>
      <c r="M150" s="6"/>
      <c r="N150" s="12"/>
      <c r="O150" s="4"/>
      <c r="P150" s="12"/>
      <c r="Q150" s="6"/>
      <c r="R150" s="6"/>
      <c r="S150" s="15"/>
      <c r="T150" s="14"/>
      <c r="U150" s="14"/>
      <c r="V150" s="23"/>
      <c r="W150" s="24"/>
      <c r="X150" s="24"/>
      <c r="Y150" s="26"/>
      <c r="Z150" s="26"/>
    </row>
    <row r="151" spans="1:26" s="16" customFormat="1" ht="49.5" customHeight="1" x14ac:dyDescent="0.15">
      <c r="A151" s="6"/>
      <c r="B151" s="6"/>
      <c r="C151" s="6"/>
      <c r="D151" s="6"/>
      <c r="E151" s="6"/>
      <c r="F151" s="6"/>
      <c r="G151" s="4"/>
      <c r="H151" s="4"/>
      <c r="I151" s="6"/>
      <c r="J151" s="5"/>
      <c r="K151" s="12"/>
      <c r="L151" s="4"/>
      <c r="M151" s="6"/>
      <c r="N151" s="12"/>
      <c r="O151" s="4"/>
      <c r="P151" s="12"/>
      <c r="Q151" s="6"/>
      <c r="R151" s="6"/>
      <c r="S151" s="15"/>
      <c r="T151" s="14"/>
      <c r="U151" s="14"/>
      <c r="V151" s="23"/>
      <c r="W151" s="24"/>
      <c r="X151" s="24"/>
      <c r="Y151" s="26"/>
      <c r="Z151" s="26"/>
    </row>
    <row r="152" spans="1:26" s="16" customFormat="1" ht="49.5" customHeight="1" x14ac:dyDescent="0.15">
      <c r="A152" s="13"/>
      <c r="B152" s="6"/>
      <c r="C152" s="13"/>
      <c r="D152" s="13"/>
      <c r="E152" s="6"/>
      <c r="F152" s="6"/>
      <c r="G152" s="4"/>
      <c r="H152" s="4"/>
      <c r="I152" s="6"/>
      <c r="J152" s="5"/>
      <c r="K152" s="12"/>
      <c r="L152" s="4"/>
      <c r="M152" s="6"/>
      <c r="N152" s="12"/>
      <c r="O152" s="4"/>
      <c r="P152" s="12"/>
      <c r="Q152" s="6"/>
      <c r="R152" s="6"/>
      <c r="S152" s="15"/>
      <c r="T152" s="14"/>
      <c r="U152" s="14"/>
      <c r="V152" s="23"/>
      <c r="W152" s="24"/>
      <c r="X152" s="24"/>
      <c r="Y152" s="26"/>
      <c r="Z152" s="26"/>
    </row>
    <row r="153" spans="1:26" s="16" customFormat="1" ht="49.5" customHeight="1" x14ac:dyDescent="0.15">
      <c r="A153" s="6"/>
      <c r="B153" s="6"/>
      <c r="C153" s="6"/>
      <c r="D153" s="6"/>
      <c r="E153" s="6"/>
      <c r="F153" s="6"/>
      <c r="G153" s="4"/>
      <c r="H153" s="4"/>
      <c r="I153" s="6"/>
      <c r="J153" s="5"/>
      <c r="K153" s="12"/>
      <c r="L153" s="4"/>
      <c r="M153" s="6"/>
      <c r="N153" s="12"/>
      <c r="O153" s="4"/>
      <c r="P153" s="12"/>
      <c r="Q153" s="6"/>
      <c r="R153" s="6"/>
      <c r="S153" s="15"/>
      <c r="T153" s="14"/>
      <c r="U153" s="14"/>
      <c r="V153" s="23"/>
      <c r="W153" s="24"/>
      <c r="X153" s="24"/>
      <c r="Y153" s="26"/>
      <c r="Z153" s="26"/>
    </row>
    <row r="154" spans="1:26" s="16" customFormat="1" ht="49.5" customHeight="1" x14ac:dyDescent="0.15">
      <c r="A154" s="6"/>
      <c r="B154" s="6"/>
      <c r="C154" s="6"/>
      <c r="D154" s="6"/>
      <c r="E154" s="6"/>
      <c r="F154" s="6"/>
      <c r="G154" s="4"/>
      <c r="H154" s="4"/>
      <c r="I154" s="6"/>
      <c r="J154" s="5"/>
      <c r="K154" s="12"/>
      <c r="L154" s="4"/>
      <c r="M154" s="6"/>
      <c r="N154" s="12"/>
      <c r="O154" s="4"/>
      <c r="P154" s="12"/>
      <c r="Q154" s="6"/>
      <c r="R154" s="6"/>
      <c r="S154" s="15"/>
      <c r="T154" s="14"/>
      <c r="U154" s="14"/>
      <c r="V154" s="23"/>
      <c r="W154" s="24"/>
      <c r="X154" s="24"/>
      <c r="Y154" s="26"/>
      <c r="Z154" s="26"/>
    </row>
    <row r="155" spans="1:26" s="16" customFormat="1" ht="49.5" customHeight="1" x14ac:dyDescent="0.15">
      <c r="A155" s="6"/>
      <c r="B155" s="6"/>
      <c r="C155" s="6"/>
      <c r="D155" s="6"/>
      <c r="E155" s="6"/>
      <c r="F155" s="6"/>
      <c r="G155" s="4"/>
      <c r="H155" s="4"/>
      <c r="I155" s="6"/>
      <c r="J155" s="5"/>
      <c r="K155" s="12"/>
      <c r="L155" s="4"/>
      <c r="M155" s="6"/>
      <c r="N155" s="12"/>
      <c r="O155" s="4"/>
      <c r="P155" s="12"/>
      <c r="Q155" s="6"/>
      <c r="R155" s="6"/>
      <c r="S155" s="15"/>
      <c r="T155" s="14"/>
      <c r="U155" s="14"/>
      <c r="V155" s="23"/>
      <c r="W155" s="24"/>
      <c r="X155" s="24"/>
      <c r="Y155" s="26"/>
      <c r="Z155" s="26"/>
    </row>
    <row r="156" spans="1:26" s="16" customFormat="1" ht="49.5" customHeight="1" x14ac:dyDescent="0.15">
      <c r="A156" s="6"/>
      <c r="B156" s="6"/>
      <c r="C156" s="6"/>
      <c r="D156" s="6"/>
      <c r="E156" s="6"/>
      <c r="F156" s="6"/>
      <c r="G156" s="4"/>
      <c r="H156" s="4"/>
      <c r="I156" s="6"/>
      <c r="J156" s="5"/>
      <c r="K156" s="12"/>
      <c r="L156" s="4"/>
      <c r="M156" s="6"/>
      <c r="N156" s="12"/>
      <c r="O156" s="4"/>
      <c r="P156" s="12"/>
      <c r="Q156" s="6"/>
      <c r="R156" s="6"/>
      <c r="S156" s="15"/>
      <c r="T156" s="14"/>
      <c r="U156" s="14"/>
      <c r="V156" s="23"/>
      <c r="W156" s="24"/>
      <c r="X156" s="24"/>
      <c r="Y156" s="26"/>
      <c r="Z156" s="26"/>
    </row>
    <row r="157" spans="1:26" s="16" customFormat="1" ht="49.5" customHeight="1" x14ac:dyDescent="0.15">
      <c r="A157" s="6"/>
      <c r="B157" s="6"/>
      <c r="C157" s="6"/>
      <c r="D157" s="6"/>
      <c r="E157" s="6"/>
      <c r="F157" s="6"/>
      <c r="G157" s="4"/>
      <c r="H157" s="4"/>
      <c r="I157" s="6"/>
      <c r="J157" s="5"/>
      <c r="K157" s="12"/>
      <c r="L157" s="4"/>
      <c r="M157" s="6"/>
      <c r="N157" s="12"/>
      <c r="O157" s="4"/>
      <c r="P157" s="12"/>
      <c r="Q157" s="6"/>
      <c r="R157" s="6"/>
      <c r="S157" s="15"/>
      <c r="T157" s="14"/>
      <c r="U157" s="14"/>
      <c r="V157" s="23"/>
      <c r="W157" s="24"/>
      <c r="X157" s="24"/>
      <c r="Y157" s="26"/>
      <c r="Z157" s="26"/>
    </row>
    <row r="158" spans="1:26" s="16" customFormat="1" ht="49.5" customHeight="1" x14ac:dyDescent="0.15">
      <c r="A158" s="6"/>
      <c r="B158" s="6"/>
      <c r="C158" s="6"/>
      <c r="D158" s="6"/>
      <c r="E158" s="6"/>
      <c r="F158" s="6"/>
      <c r="G158" s="4"/>
      <c r="H158" s="4"/>
      <c r="I158" s="6"/>
      <c r="J158" s="5"/>
      <c r="K158" s="12"/>
      <c r="L158" s="4"/>
      <c r="M158" s="6"/>
      <c r="N158" s="12"/>
      <c r="O158" s="4"/>
      <c r="P158" s="12"/>
      <c r="Q158" s="6"/>
      <c r="R158" s="6"/>
      <c r="S158" s="15"/>
      <c r="T158" s="14"/>
      <c r="U158" s="14"/>
      <c r="V158" s="23"/>
      <c r="W158" s="24"/>
      <c r="X158" s="24"/>
      <c r="Y158" s="26"/>
      <c r="Z158" s="26"/>
    </row>
    <row r="159" spans="1:26" s="16" customFormat="1" ht="49.5" customHeight="1" x14ac:dyDescent="0.15">
      <c r="A159" s="6"/>
      <c r="B159" s="6"/>
      <c r="C159" s="6"/>
      <c r="D159" s="6"/>
      <c r="E159" s="6"/>
      <c r="F159" s="6"/>
      <c r="G159" s="4"/>
      <c r="H159" s="4"/>
      <c r="I159" s="6"/>
      <c r="J159" s="5"/>
      <c r="K159" s="12"/>
      <c r="L159" s="4"/>
      <c r="M159" s="6"/>
      <c r="N159" s="12"/>
      <c r="O159" s="4"/>
      <c r="P159" s="12"/>
      <c r="Q159" s="6"/>
      <c r="R159" s="6"/>
      <c r="S159" s="15"/>
      <c r="T159" s="14"/>
      <c r="U159" s="14"/>
      <c r="V159" s="23"/>
      <c r="W159" s="24"/>
      <c r="X159" s="24"/>
      <c r="Y159" s="26"/>
      <c r="Z159" s="26"/>
    </row>
    <row r="160" spans="1:26" s="16" customFormat="1" ht="49.5" customHeight="1" x14ac:dyDescent="0.15">
      <c r="A160" s="6"/>
      <c r="B160" s="6"/>
      <c r="C160" s="6"/>
      <c r="D160" s="6"/>
      <c r="E160" s="6"/>
      <c r="F160" s="6"/>
      <c r="G160" s="4"/>
      <c r="H160" s="4"/>
      <c r="I160" s="6"/>
      <c r="J160" s="5"/>
      <c r="K160" s="12"/>
      <c r="L160" s="4"/>
      <c r="M160" s="6"/>
      <c r="N160" s="12"/>
      <c r="O160" s="4"/>
      <c r="P160" s="12"/>
      <c r="Q160" s="6"/>
      <c r="R160" s="6"/>
      <c r="S160" s="15"/>
      <c r="T160" s="14"/>
      <c r="U160" s="14"/>
      <c r="V160" s="23"/>
      <c r="W160" s="24"/>
      <c r="X160" s="24"/>
      <c r="Y160" s="26"/>
      <c r="Z160" s="26"/>
    </row>
    <row r="161" spans="1:26" s="16" customFormat="1" ht="49.5" customHeight="1" x14ac:dyDescent="0.15">
      <c r="A161" s="6"/>
      <c r="B161" s="6"/>
      <c r="C161" s="6"/>
      <c r="D161" s="6"/>
      <c r="E161" s="6"/>
      <c r="F161" s="6"/>
      <c r="G161" s="4"/>
      <c r="H161" s="4"/>
      <c r="I161" s="6"/>
      <c r="J161" s="5"/>
      <c r="K161" s="12"/>
      <c r="L161" s="4"/>
      <c r="M161" s="6"/>
      <c r="N161" s="12"/>
      <c r="O161" s="4"/>
      <c r="P161" s="12"/>
      <c r="Q161" s="6"/>
      <c r="R161" s="6"/>
      <c r="S161" s="15"/>
      <c r="T161" s="14"/>
      <c r="U161" s="14"/>
      <c r="V161" s="23"/>
      <c r="W161" s="24"/>
      <c r="X161" s="24"/>
      <c r="Y161" s="26"/>
      <c r="Z161" s="26"/>
    </row>
    <row r="162" spans="1:26" s="16" customFormat="1" ht="49.5" customHeight="1" x14ac:dyDescent="0.15">
      <c r="A162" s="13"/>
      <c r="B162" s="6"/>
      <c r="C162" s="13"/>
      <c r="D162" s="13"/>
      <c r="E162" s="6"/>
      <c r="F162" s="6"/>
      <c r="G162" s="4"/>
      <c r="H162" s="4"/>
      <c r="I162" s="6"/>
      <c r="J162" s="5"/>
      <c r="K162" s="12"/>
      <c r="L162" s="4"/>
      <c r="M162" s="6"/>
      <c r="N162" s="12"/>
      <c r="O162" s="4"/>
      <c r="P162" s="12"/>
      <c r="Q162" s="6"/>
      <c r="R162" s="6"/>
      <c r="S162" s="15"/>
      <c r="T162" s="14"/>
      <c r="U162" s="14"/>
      <c r="V162" s="23"/>
      <c r="W162" s="24"/>
      <c r="X162" s="24"/>
      <c r="Y162" s="26"/>
      <c r="Z162" s="26"/>
    </row>
    <row r="163" spans="1:26" s="16" customFormat="1" ht="49.5" customHeight="1" x14ac:dyDescent="0.15">
      <c r="A163" s="6"/>
      <c r="B163" s="6"/>
      <c r="C163" s="6"/>
      <c r="D163" s="6"/>
      <c r="E163" s="6"/>
      <c r="F163" s="6"/>
      <c r="G163" s="4"/>
      <c r="H163" s="4"/>
      <c r="I163" s="6"/>
      <c r="J163" s="5"/>
      <c r="K163" s="12"/>
      <c r="L163" s="4"/>
      <c r="M163" s="6"/>
      <c r="N163" s="12"/>
      <c r="O163" s="4"/>
      <c r="P163" s="12"/>
      <c r="Q163" s="6"/>
      <c r="R163" s="6"/>
      <c r="S163" s="15"/>
      <c r="T163" s="14"/>
      <c r="U163" s="14"/>
      <c r="V163" s="23"/>
      <c r="W163" s="24"/>
      <c r="X163" s="24"/>
      <c r="Y163" s="26"/>
      <c r="Z163" s="26"/>
    </row>
    <row r="164" spans="1:26" s="16" customFormat="1" ht="49.5" customHeight="1" x14ac:dyDescent="0.15">
      <c r="A164" s="6"/>
      <c r="B164" s="6"/>
      <c r="C164" s="6"/>
      <c r="D164" s="6"/>
      <c r="E164" s="6"/>
      <c r="F164" s="6"/>
      <c r="G164" s="4"/>
      <c r="H164" s="4"/>
      <c r="I164" s="6"/>
      <c r="J164" s="5"/>
      <c r="K164" s="12"/>
      <c r="L164" s="4"/>
      <c r="M164" s="6"/>
      <c r="N164" s="12"/>
      <c r="O164" s="4"/>
      <c r="P164" s="12"/>
      <c r="Q164" s="6"/>
      <c r="R164" s="6"/>
      <c r="S164" s="15"/>
      <c r="T164" s="14"/>
      <c r="U164" s="14"/>
      <c r="V164" s="23"/>
      <c r="W164" s="24"/>
      <c r="X164" s="24"/>
      <c r="Y164" s="26"/>
      <c r="Z164" s="26"/>
    </row>
    <row r="165" spans="1:26" s="16" customFormat="1" ht="49.5" customHeight="1" x14ac:dyDescent="0.15">
      <c r="A165" s="6"/>
      <c r="B165" s="6"/>
      <c r="C165" s="6"/>
      <c r="D165" s="6"/>
      <c r="E165" s="6"/>
      <c r="F165" s="6"/>
      <c r="G165" s="4"/>
      <c r="H165" s="4"/>
      <c r="I165" s="6"/>
      <c r="J165" s="5"/>
      <c r="K165" s="12"/>
      <c r="L165" s="4"/>
      <c r="M165" s="6"/>
      <c r="N165" s="12"/>
      <c r="O165" s="4"/>
      <c r="P165" s="12"/>
      <c r="Q165" s="6"/>
      <c r="R165" s="6"/>
      <c r="S165" s="15"/>
      <c r="T165" s="14"/>
      <c r="U165" s="14"/>
      <c r="V165" s="23"/>
      <c r="W165" s="24"/>
      <c r="X165" s="24"/>
      <c r="Y165" s="26"/>
      <c r="Z165" s="26"/>
    </row>
    <row r="166" spans="1:26" s="16" customFormat="1" ht="49.5" customHeight="1" x14ac:dyDescent="0.15">
      <c r="A166" s="6"/>
      <c r="B166" s="6"/>
      <c r="C166" s="6"/>
      <c r="D166" s="6"/>
      <c r="E166" s="6"/>
      <c r="F166" s="6"/>
      <c r="G166" s="4"/>
      <c r="H166" s="4"/>
      <c r="I166" s="6"/>
      <c r="J166" s="5"/>
      <c r="K166" s="12"/>
      <c r="L166" s="4"/>
      <c r="M166" s="6"/>
      <c r="N166" s="12"/>
      <c r="O166" s="4"/>
      <c r="P166" s="12"/>
      <c r="Q166" s="6"/>
      <c r="R166" s="6"/>
      <c r="S166" s="15"/>
      <c r="T166" s="14"/>
      <c r="U166" s="14"/>
      <c r="V166" s="23"/>
      <c r="W166" s="24"/>
      <c r="X166" s="24"/>
      <c r="Y166" s="26"/>
      <c r="Z166" s="26"/>
    </row>
    <row r="167" spans="1:26" s="16" customFormat="1" ht="49.5" customHeight="1" x14ac:dyDescent="0.15">
      <c r="A167" s="6"/>
      <c r="B167" s="6"/>
      <c r="C167" s="6"/>
      <c r="D167" s="6"/>
      <c r="E167" s="6"/>
      <c r="F167" s="6"/>
      <c r="G167" s="4"/>
      <c r="H167" s="4"/>
      <c r="I167" s="6"/>
      <c r="J167" s="5"/>
      <c r="K167" s="12"/>
      <c r="L167" s="4"/>
      <c r="M167" s="6"/>
      <c r="N167" s="12"/>
      <c r="O167" s="4"/>
      <c r="P167" s="12"/>
      <c r="Q167" s="6"/>
      <c r="R167" s="6"/>
      <c r="S167" s="15"/>
      <c r="T167" s="14"/>
      <c r="U167" s="14"/>
      <c r="V167" s="23"/>
      <c r="W167" s="24"/>
      <c r="X167" s="24"/>
      <c r="Y167" s="26"/>
      <c r="Z167" s="26"/>
    </row>
    <row r="168" spans="1:26" s="16" customFormat="1" ht="49.5" customHeight="1" x14ac:dyDescent="0.15">
      <c r="A168" s="6"/>
      <c r="B168" s="6"/>
      <c r="C168" s="6"/>
      <c r="D168" s="6"/>
      <c r="E168" s="6"/>
      <c r="F168" s="6"/>
      <c r="G168" s="4"/>
      <c r="H168" s="4"/>
      <c r="I168" s="6"/>
      <c r="J168" s="5"/>
      <c r="K168" s="12"/>
      <c r="L168" s="4"/>
      <c r="M168" s="6"/>
      <c r="N168" s="12"/>
      <c r="O168" s="4"/>
      <c r="P168" s="12"/>
      <c r="Q168" s="6"/>
      <c r="R168" s="6"/>
      <c r="S168" s="15"/>
      <c r="T168" s="14"/>
      <c r="U168" s="14"/>
      <c r="V168" s="23"/>
      <c r="W168" s="24"/>
      <c r="X168" s="24"/>
      <c r="Y168" s="26"/>
      <c r="Z168" s="26"/>
    </row>
    <row r="169" spans="1:26" s="16" customFormat="1" ht="49.5" customHeight="1" x14ac:dyDescent="0.15">
      <c r="A169" s="6"/>
      <c r="B169" s="6"/>
      <c r="C169" s="6"/>
      <c r="D169" s="6"/>
      <c r="E169" s="6"/>
      <c r="F169" s="6"/>
      <c r="G169" s="4"/>
      <c r="H169" s="4"/>
      <c r="I169" s="6"/>
      <c r="J169" s="5"/>
      <c r="K169" s="12"/>
      <c r="L169" s="4"/>
      <c r="M169" s="6"/>
      <c r="N169" s="12"/>
      <c r="O169" s="4"/>
      <c r="P169" s="12"/>
      <c r="Q169" s="6"/>
      <c r="R169" s="6"/>
      <c r="S169" s="15"/>
      <c r="T169" s="14"/>
      <c r="U169" s="14"/>
      <c r="V169" s="23"/>
      <c r="W169" s="24"/>
      <c r="X169" s="24"/>
      <c r="Y169" s="26"/>
      <c r="Z169" s="26"/>
    </row>
    <row r="170" spans="1:26" s="16" customFormat="1" ht="49.5" customHeight="1" x14ac:dyDescent="0.15">
      <c r="A170" s="6"/>
      <c r="B170" s="6"/>
      <c r="C170" s="6"/>
      <c r="D170" s="6"/>
      <c r="E170" s="6"/>
      <c r="F170" s="6"/>
      <c r="G170" s="4"/>
      <c r="H170" s="4"/>
      <c r="I170" s="6"/>
      <c r="J170" s="5"/>
      <c r="K170" s="12"/>
      <c r="L170" s="4"/>
      <c r="M170" s="6"/>
      <c r="N170" s="12"/>
      <c r="O170" s="4"/>
      <c r="P170" s="12"/>
      <c r="Q170" s="6"/>
      <c r="R170" s="6"/>
      <c r="S170" s="15"/>
      <c r="T170" s="14"/>
      <c r="U170" s="14"/>
      <c r="V170" s="23"/>
      <c r="W170" s="24"/>
      <c r="X170" s="24"/>
      <c r="Y170" s="26"/>
      <c r="Z170" s="26"/>
    </row>
    <row r="171" spans="1:26" s="16" customFormat="1" ht="49.5" customHeight="1" x14ac:dyDescent="0.15">
      <c r="A171" s="6"/>
      <c r="B171" s="6"/>
      <c r="C171" s="6"/>
      <c r="D171" s="6"/>
      <c r="E171" s="6"/>
      <c r="F171" s="6"/>
      <c r="G171" s="4"/>
      <c r="H171" s="4"/>
      <c r="I171" s="6"/>
      <c r="J171" s="5"/>
      <c r="K171" s="12"/>
      <c r="L171" s="4"/>
      <c r="M171" s="6"/>
      <c r="N171" s="12"/>
      <c r="O171" s="4"/>
      <c r="P171" s="12"/>
      <c r="Q171" s="6"/>
      <c r="R171" s="6"/>
      <c r="S171" s="15"/>
      <c r="T171" s="14"/>
      <c r="U171" s="14"/>
      <c r="V171" s="23"/>
      <c r="W171" s="24"/>
      <c r="X171" s="24"/>
      <c r="Y171" s="26"/>
      <c r="Z171" s="26"/>
    </row>
    <row r="172" spans="1:26" s="16" customFormat="1" ht="49.5" customHeight="1" x14ac:dyDescent="0.15">
      <c r="A172" s="13"/>
      <c r="B172" s="6"/>
      <c r="C172" s="13"/>
      <c r="D172" s="13"/>
      <c r="E172" s="6"/>
      <c r="F172" s="6"/>
      <c r="G172" s="4"/>
      <c r="H172" s="4"/>
      <c r="I172" s="6"/>
      <c r="J172" s="5"/>
      <c r="K172" s="12"/>
      <c r="L172" s="4"/>
      <c r="M172" s="6"/>
      <c r="N172" s="12"/>
      <c r="O172" s="4"/>
      <c r="P172" s="12"/>
      <c r="Q172" s="6"/>
      <c r="R172" s="6"/>
      <c r="S172" s="15"/>
      <c r="T172" s="14"/>
      <c r="U172" s="14"/>
      <c r="V172" s="23"/>
      <c r="W172" s="24"/>
      <c r="X172" s="24"/>
      <c r="Y172" s="26"/>
      <c r="Z172" s="26"/>
    </row>
    <row r="173" spans="1:26" s="16" customFormat="1" ht="49.5" customHeight="1" x14ac:dyDescent="0.15">
      <c r="A173" s="6"/>
      <c r="B173" s="6"/>
      <c r="C173" s="6"/>
      <c r="D173" s="6"/>
      <c r="E173" s="6"/>
      <c r="F173" s="6"/>
      <c r="G173" s="4"/>
      <c r="H173" s="4"/>
      <c r="I173" s="6"/>
      <c r="J173" s="5"/>
      <c r="K173" s="12"/>
      <c r="L173" s="4"/>
      <c r="M173" s="6"/>
      <c r="N173" s="12"/>
      <c r="O173" s="4"/>
      <c r="P173" s="12"/>
      <c r="Q173" s="6"/>
      <c r="R173" s="6"/>
      <c r="S173" s="15"/>
      <c r="T173" s="14"/>
      <c r="U173" s="14"/>
      <c r="V173" s="23"/>
      <c r="W173" s="24"/>
      <c r="X173" s="24"/>
      <c r="Y173" s="26"/>
      <c r="Z173" s="26"/>
    </row>
    <row r="174" spans="1:26" s="16" customFormat="1" ht="49.5" customHeight="1" x14ac:dyDescent="0.15">
      <c r="A174" s="6"/>
      <c r="B174" s="6"/>
      <c r="C174" s="6"/>
      <c r="D174" s="6"/>
      <c r="E174" s="6"/>
      <c r="F174" s="6"/>
      <c r="G174" s="4"/>
      <c r="H174" s="4"/>
      <c r="I174" s="6"/>
      <c r="J174" s="5"/>
      <c r="K174" s="12"/>
      <c r="L174" s="4"/>
      <c r="M174" s="6"/>
      <c r="N174" s="12"/>
      <c r="O174" s="4"/>
      <c r="P174" s="12"/>
      <c r="Q174" s="6"/>
      <c r="R174" s="6"/>
      <c r="S174" s="15"/>
      <c r="T174" s="14"/>
      <c r="U174" s="14"/>
      <c r="V174" s="23"/>
      <c r="W174" s="24"/>
      <c r="X174" s="24"/>
      <c r="Y174" s="26"/>
      <c r="Z174" s="26"/>
    </row>
    <row r="175" spans="1:26" s="16" customFormat="1" ht="49.5" customHeight="1" x14ac:dyDescent="0.15">
      <c r="A175" s="6"/>
      <c r="B175" s="6"/>
      <c r="C175" s="6"/>
      <c r="D175" s="6"/>
      <c r="E175" s="6"/>
      <c r="F175" s="6"/>
      <c r="G175" s="4"/>
      <c r="H175" s="4"/>
      <c r="I175" s="6"/>
      <c r="J175" s="5"/>
      <c r="K175" s="12"/>
      <c r="L175" s="4"/>
      <c r="M175" s="6"/>
      <c r="N175" s="12"/>
      <c r="O175" s="4"/>
      <c r="P175" s="12"/>
      <c r="Q175" s="6"/>
      <c r="R175" s="6"/>
      <c r="S175" s="15"/>
      <c r="T175" s="14"/>
      <c r="U175" s="14"/>
      <c r="V175" s="23"/>
      <c r="W175" s="24"/>
      <c r="X175" s="24"/>
      <c r="Y175" s="26"/>
      <c r="Z175" s="26"/>
    </row>
    <row r="176" spans="1:26" s="16" customFormat="1" ht="49.5" customHeight="1" x14ac:dyDescent="0.15">
      <c r="A176" s="6"/>
      <c r="B176" s="6"/>
      <c r="C176" s="6"/>
      <c r="D176" s="6"/>
      <c r="E176" s="6"/>
      <c r="F176" s="6"/>
      <c r="G176" s="4"/>
      <c r="H176" s="4"/>
      <c r="I176" s="6"/>
      <c r="J176" s="5"/>
      <c r="K176" s="12"/>
      <c r="L176" s="4"/>
      <c r="M176" s="6"/>
      <c r="N176" s="12"/>
      <c r="O176" s="4"/>
      <c r="P176" s="12"/>
      <c r="Q176" s="6"/>
      <c r="R176" s="6"/>
      <c r="S176" s="15"/>
      <c r="T176" s="14"/>
      <c r="U176" s="14"/>
      <c r="V176" s="23"/>
      <c r="W176" s="24"/>
      <c r="X176" s="24"/>
      <c r="Y176" s="26"/>
      <c r="Z176" s="26"/>
    </row>
    <row r="177" spans="1:26" s="16" customFormat="1" ht="49.5" customHeight="1" x14ac:dyDescent="0.15">
      <c r="A177" s="6"/>
      <c r="B177" s="6"/>
      <c r="C177" s="6"/>
      <c r="D177" s="6"/>
      <c r="E177" s="6"/>
      <c r="F177" s="6"/>
      <c r="G177" s="4"/>
      <c r="H177" s="4"/>
      <c r="I177" s="6"/>
      <c r="J177" s="5"/>
      <c r="K177" s="12"/>
      <c r="L177" s="4"/>
      <c r="M177" s="6"/>
      <c r="N177" s="12"/>
      <c r="O177" s="4"/>
      <c r="P177" s="12"/>
      <c r="Q177" s="6"/>
      <c r="R177" s="6"/>
      <c r="S177" s="15"/>
      <c r="T177" s="14"/>
      <c r="U177" s="14"/>
      <c r="V177" s="23"/>
      <c r="W177" s="24"/>
      <c r="X177" s="24"/>
      <c r="Y177" s="26"/>
      <c r="Z177" s="26"/>
    </row>
    <row r="178" spans="1:26" s="16" customFormat="1" ht="49.5" customHeight="1" x14ac:dyDescent="0.15">
      <c r="A178" s="6"/>
      <c r="B178" s="6"/>
      <c r="C178" s="6"/>
      <c r="D178" s="6"/>
      <c r="E178" s="6"/>
      <c r="F178" s="6"/>
      <c r="G178" s="4"/>
      <c r="H178" s="4"/>
      <c r="I178" s="6"/>
      <c r="J178" s="5"/>
      <c r="K178" s="12"/>
      <c r="L178" s="4"/>
      <c r="M178" s="6"/>
      <c r="N178" s="12"/>
      <c r="O178" s="4"/>
      <c r="P178" s="12"/>
      <c r="Q178" s="6"/>
      <c r="R178" s="6"/>
      <c r="S178" s="15"/>
      <c r="T178" s="14"/>
      <c r="U178" s="14"/>
      <c r="V178" s="23"/>
      <c r="W178" s="24"/>
      <c r="X178" s="24"/>
      <c r="Y178" s="26"/>
      <c r="Z178" s="26"/>
    </row>
    <row r="179" spans="1:26" s="16" customFormat="1" ht="49.5" customHeight="1" x14ac:dyDescent="0.15">
      <c r="A179" s="6"/>
      <c r="B179" s="6"/>
      <c r="C179" s="6"/>
      <c r="D179" s="6"/>
      <c r="E179" s="6"/>
      <c r="F179" s="6"/>
      <c r="G179" s="4"/>
      <c r="H179" s="4"/>
      <c r="I179" s="6"/>
      <c r="J179" s="5"/>
      <c r="K179" s="12"/>
      <c r="L179" s="4"/>
      <c r="M179" s="6"/>
      <c r="N179" s="12"/>
      <c r="O179" s="4"/>
      <c r="P179" s="12"/>
      <c r="Q179" s="6"/>
      <c r="R179" s="6"/>
      <c r="S179" s="15"/>
      <c r="T179" s="14"/>
      <c r="U179" s="14"/>
      <c r="V179" s="23"/>
      <c r="W179" s="24"/>
      <c r="X179" s="24"/>
      <c r="Y179" s="26"/>
      <c r="Z179" s="26"/>
    </row>
    <row r="180" spans="1:26" s="16" customFormat="1" ht="49.5" customHeight="1" x14ac:dyDescent="0.15">
      <c r="A180" s="6"/>
      <c r="B180" s="6"/>
      <c r="C180" s="6"/>
      <c r="D180" s="6"/>
      <c r="E180" s="6"/>
      <c r="F180" s="6"/>
      <c r="G180" s="4"/>
      <c r="H180" s="4"/>
      <c r="I180" s="6"/>
      <c r="J180" s="5"/>
      <c r="K180" s="12"/>
      <c r="L180" s="4"/>
      <c r="M180" s="6"/>
      <c r="N180" s="12"/>
      <c r="O180" s="4"/>
      <c r="P180" s="12"/>
      <c r="Q180" s="6"/>
      <c r="R180" s="6"/>
      <c r="S180" s="15"/>
      <c r="T180" s="14"/>
      <c r="U180" s="14"/>
      <c r="V180" s="23"/>
      <c r="W180" s="24"/>
      <c r="X180" s="24"/>
      <c r="Y180" s="26"/>
      <c r="Z180" s="26"/>
    </row>
    <row r="181" spans="1:26" s="16" customFormat="1" ht="49.5" customHeight="1" x14ac:dyDescent="0.15">
      <c r="A181" s="6"/>
      <c r="B181" s="6"/>
      <c r="C181" s="6"/>
      <c r="D181" s="6"/>
      <c r="E181" s="6"/>
      <c r="F181" s="6"/>
      <c r="G181" s="4"/>
      <c r="H181" s="4"/>
      <c r="I181" s="6"/>
      <c r="J181" s="5"/>
      <c r="K181" s="12"/>
      <c r="L181" s="4"/>
      <c r="M181" s="6"/>
      <c r="N181" s="12"/>
      <c r="O181" s="4"/>
      <c r="P181" s="12"/>
      <c r="Q181" s="6"/>
      <c r="R181" s="6"/>
      <c r="S181" s="15"/>
      <c r="T181" s="14"/>
      <c r="U181" s="14"/>
      <c r="V181" s="23"/>
      <c r="W181" s="24"/>
      <c r="X181" s="24"/>
      <c r="Y181" s="26"/>
      <c r="Z181" s="26"/>
    </row>
    <row r="182" spans="1:26" s="16" customFormat="1" ht="49.5" customHeight="1" x14ac:dyDescent="0.15">
      <c r="A182" s="13"/>
      <c r="B182" s="6"/>
      <c r="C182" s="13"/>
      <c r="D182" s="13"/>
      <c r="E182" s="6"/>
      <c r="F182" s="6"/>
      <c r="G182" s="4"/>
      <c r="H182" s="4"/>
      <c r="I182" s="6"/>
      <c r="J182" s="5"/>
      <c r="K182" s="12"/>
      <c r="L182" s="4"/>
      <c r="M182" s="6"/>
      <c r="N182" s="12"/>
      <c r="O182" s="4"/>
      <c r="P182" s="12"/>
      <c r="Q182" s="6"/>
      <c r="R182" s="6"/>
      <c r="S182" s="15"/>
      <c r="T182" s="14"/>
      <c r="U182" s="14"/>
      <c r="V182" s="23"/>
      <c r="W182" s="24"/>
      <c r="X182" s="24"/>
      <c r="Y182" s="26"/>
      <c r="Z182" s="26"/>
    </row>
    <row r="183" spans="1:26" s="16" customFormat="1" ht="49.5" customHeight="1" x14ac:dyDescent="0.15">
      <c r="A183" s="6"/>
      <c r="B183" s="6"/>
      <c r="C183" s="6"/>
      <c r="D183" s="6"/>
      <c r="E183" s="6"/>
      <c r="F183" s="6"/>
      <c r="G183" s="4"/>
      <c r="H183" s="4"/>
      <c r="I183" s="6"/>
      <c r="J183" s="5"/>
      <c r="K183" s="12"/>
      <c r="L183" s="4"/>
      <c r="M183" s="6"/>
      <c r="N183" s="12"/>
      <c r="O183" s="4"/>
      <c r="P183" s="12"/>
      <c r="Q183" s="6"/>
      <c r="R183" s="6"/>
      <c r="S183" s="15"/>
      <c r="T183" s="14"/>
      <c r="U183" s="14"/>
      <c r="V183" s="23"/>
      <c r="W183" s="24"/>
      <c r="X183" s="24"/>
      <c r="Y183" s="26"/>
      <c r="Z183" s="26"/>
    </row>
    <row r="184" spans="1:26" s="16" customFormat="1" ht="49.5" customHeight="1" x14ac:dyDescent="0.15">
      <c r="A184" s="6"/>
      <c r="B184" s="6"/>
      <c r="C184" s="6"/>
      <c r="D184" s="6"/>
      <c r="E184" s="6"/>
      <c r="F184" s="6"/>
      <c r="G184" s="4"/>
      <c r="H184" s="4"/>
      <c r="I184" s="6"/>
      <c r="J184" s="5"/>
      <c r="K184" s="12"/>
      <c r="L184" s="4"/>
      <c r="M184" s="6"/>
      <c r="N184" s="12"/>
      <c r="O184" s="4"/>
      <c r="P184" s="12"/>
      <c r="Q184" s="6"/>
      <c r="R184" s="6"/>
      <c r="S184" s="15"/>
      <c r="T184" s="14"/>
      <c r="U184" s="14"/>
      <c r="V184" s="23"/>
      <c r="W184" s="24"/>
      <c r="X184" s="24"/>
      <c r="Y184" s="26"/>
      <c r="Z184" s="26"/>
    </row>
    <row r="185" spans="1:26" s="16" customFormat="1" ht="49.5" customHeight="1" x14ac:dyDescent="0.15">
      <c r="A185" s="6"/>
      <c r="B185" s="6"/>
      <c r="C185" s="6"/>
      <c r="D185" s="6"/>
      <c r="E185" s="6"/>
      <c r="F185" s="6"/>
      <c r="G185" s="4"/>
      <c r="H185" s="4"/>
      <c r="I185" s="6"/>
      <c r="J185" s="5"/>
      <c r="K185" s="12"/>
      <c r="L185" s="4"/>
      <c r="M185" s="6"/>
      <c r="N185" s="12"/>
      <c r="O185" s="4"/>
      <c r="P185" s="12"/>
      <c r="Q185" s="6"/>
      <c r="R185" s="6"/>
      <c r="S185" s="15"/>
      <c r="T185" s="14"/>
      <c r="U185" s="14"/>
      <c r="V185" s="23"/>
      <c r="W185" s="24"/>
      <c r="X185" s="24"/>
      <c r="Y185" s="26"/>
      <c r="Z185" s="26"/>
    </row>
    <row r="186" spans="1:26" s="16" customFormat="1" ht="49.5" customHeight="1" x14ac:dyDescent="0.15">
      <c r="A186" s="6"/>
      <c r="B186" s="6"/>
      <c r="C186" s="6"/>
      <c r="D186" s="6"/>
      <c r="E186" s="6"/>
      <c r="F186" s="6"/>
      <c r="G186" s="4"/>
      <c r="H186" s="4"/>
      <c r="I186" s="6"/>
      <c r="J186" s="5"/>
      <c r="K186" s="12"/>
      <c r="L186" s="4"/>
      <c r="M186" s="6"/>
      <c r="N186" s="12"/>
      <c r="O186" s="4"/>
      <c r="P186" s="12"/>
      <c r="Q186" s="6"/>
      <c r="R186" s="6"/>
      <c r="S186" s="15"/>
      <c r="T186" s="14"/>
      <c r="U186" s="14"/>
      <c r="V186" s="23"/>
      <c r="W186" s="24"/>
      <c r="X186" s="24"/>
      <c r="Y186" s="26"/>
      <c r="Z186" s="26"/>
    </row>
    <row r="187" spans="1:26" s="16" customFormat="1" ht="49.5" customHeight="1" x14ac:dyDescent="0.15">
      <c r="A187" s="6"/>
      <c r="B187" s="6"/>
      <c r="C187" s="6"/>
      <c r="D187" s="6"/>
      <c r="E187" s="6"/>
      <c r="F187" s="6"/>
      <c r="G187" s="4"/>
      <c r="H187" s="4"/>
      <c r="I187" s="6"/>
      <c r="J187" s="5"/>
      <c r="K187" s="12"/>
      <c r="L187" s="4"/>
      <c r="M187" s="6"/>
      <c r="N187" s="12"/>
      <c r="O187" s="4"/>
      <c r="P187" s="12"/>
      <c r="Q187" s="6"/>
      <c r="R187" s="6"/>
      <c r="S187" s="15"/>
      <c r="T187" s="14"/>
      <c r="U187" s="14"/>
      <c r="V187" s="23"/>
      <c r="W187" s="24"/>
      <c r="X187" s="24"/>
      <c r="Y187" s="26"/>
      <c r="Z187" s="26"/>
    </row>
    <row r="188" spans="1:26" s="16" customFormat="1" ht="49.5" customHeight="1" x14ac:dyDescent="0.15">
      <c r="A188" s="6"/>
      <c r="B188" s="6"/>
      <c r="C188" s="6"/>
      <c r="D188" s="6"/>
      <c r="E188" s="6"/>
      <c r="F188" s="6"/>
      <c r="G188" s="4"/>
      <c r="H188" s="4"/>
      <c r="I188" s="6"/>
      <c r="J188" s="5"/>
      <c r="K188" s="12"/>
      <c r="L188" s="4"/>
      <c r="M188" s="6"/>
      <c r="N188" s="12"/>
      <c r="O188" s="4"/>
      <c r="P188" s="12"/>
      <c r="Q188" s="6"/>
      <c r="R188" s="6"/>
      <c r="S188" s="15"/>
      <c r="T188" s="14"/>
      <c r="U188" s="14"/>
      <c r="V188" s="23"/>
      <c r="W188" s="24"/>
      <c r="X188" s="24"/>
      <c r="Y188" s="26"/>
      <c r="Z188" s="26"/>
    </row>
    <row r="189" spans="1:26" s="16" customFormat="1" ht="49.5" customHeight="1" x14ac:dyDescent="0.15">
      <c r="A189" s="6"/>
      <c r="B189" s="6"/>
      <c r="C189" s="6"/>
      <c r="D189" s="6"/>
      <c r="E189" s="6"/>
      <c r="F189" s="6"/>
      <c r="G189" s="4"/>
      <c r="H189" s="4"/>
      <c r="I189" s="6"/>
      <c r="J189" s="5"/>
      <c r="K189" s="12"/>
      <c r="L189" s="4"/>
      <c r="M189" s="6"/>
      <c r="N189" s="12"/>
      <c r="O189" s="4"/>
      <c r="P189" s="12"/>
      <c r="Q189" s="6"/>
      <c r="R189" s="6"/>
      <c r="S189" s="15"/>
      <c r="T189" s="14"/>
      <c r="U189" s="14"/>
      <c r="V189" s="23"/>
      <c r="W189" s="24"/>
      <c r="X189" s="24"/>
      <c r="Y189" s="26"/>
      <c r="Z189" s="26"/>
    </row>
    <row r="190" spans="1:26" s="16" customFormat="1" ht="49.5" customHeight="1" x14ac:dyDescent="0.15">
      <c r="A190" s="6"/>
      <c r="B190" s="6"/>
      <c r="C190" s="6"/>
      <c r="D190" s="6"/>
      <c r="E190" s="6"/>
      <c r="F190" s="6"/>
      <c r="G190" s="4"/>
      <c r="H190" s="4"/>
      <c r="I190" s="6"/>
      <c r="J190" s="5"/>
      <c r="K190" s="12"/>
      <c r="L190" s="4"/>
      <c r="M190" s="6"/>
      <c r="N190" s="12"/>
      <c r="O190" s="4"/>
      <c r="P190" s="12"/>
      <c r="Q190" s="6"/>
      <c r="R190" s="6"/>
      <c r="S190" s="15"/>
      <c r="T190" s="14"/>
      <c r="U190" s="14"/>
      <c r="V190" s="23"/>
      <c r="W190" s="24"/>
      <c r="X190" s="24"/>
      <c r="Y190" s="26"/>
      <c r="Z190" s="26"/>
    </row>
    <row r="191" spans="1:26" s="16" customFormat="1" ht="49.5" customHeight="1" x14ac:dyDescent="0.15">
      <c r="A191" s="6"/>
      <c r="B191" s="6"/>
      <c r="C191" s="6"/>
      <c r="D191" s="6"/>
      <c r="E191" s="6"/>
      <c r="F191" s="6"/>
      <c r="G191" s="4"/>
      <c r="H191" s="4"/>
      <c r="I191" s="6"/>
      <c r="J191" s="5"/>
      <c r="K191" s="12"/>
      <c r="L191" s="4"/>
      <c r="M191" s="6"/>
      <c r="N191" s="12"/>
      <c r="O191" s="4"/>
      <c r="P191" s="12"/>
      <c r="Q191" s="6"/>
      <c r="R191" s="6"/>
      <c r="S191" s="15"/>
      <c r="T191" s="14"/>
      <c r="U191" s="14"/>
      <c r="V191" s="23"/>
      <c r="W191" s="24"/>
      <c r="X191" s="24"/>
      <c r="Y191" s="26"/>
      <c r="Z191" s="26"/>
    </row>
    <row r="192" spans="1:26" s="16" customFormat="1" ht="49.5" customHeight="1" x14ac:dyDescent="0.15">
      <c r="A192" s="13"/>
      <c r="B192" s="6"/>
      <c r="C192" s="13"/>
      <c r="D192" s="13"/>
      <c r="E192" s="6"/>
      <c r="F192" s="6"/>
      <c r="G192" s="4"/>
      <c r="H192" s="4"/>
      <c r="I192" s="6"/>
      <c r="J192" s="5"/>
      <c r="K192" s="12"/>
      <c r="L192" s="4"/>
      <c r="M192" s="6"/>
      <c r="N192" s="12"/>
      <c r="O192" s="4"/>
      <c r="P192" s="12"/>
      <c r="Q192" s="6"/>
      <c r="R192" s="6"/>
      <c r="S192" s="15"/>
      <c r="T192" s="14"/>
      <c r="U192" s="14"/>
      <c r="V192" s="23"/>
      <c r="W192" s="24"/>
      <c r="X192" s="24"/>
      <c r="Y192" s="26"/>
      <c r="Z192" s="26"/>
    </row>
    <row r="193" spans="1:26" s="16" customFormat="1" ht="49.5" customHeight="1" x14ac:dyDescent="0.15">
      <c r="A193" s="6"/>
      <c r="B193" s="6"/>
      <c r="C193" s="6"/>
      <c r="D193" s="6"/>
      <c r="E193" s="6"/>
      <c r="F193" s="6"/>
      <c r="G193" s="4"/>
      <c r="H193" s="4"/>
      <c r="I193" s="6"/>
      <c r="J193" s="5"/>
      <c r="K193" s="12"/>
      <c r="L193" s="4"/>
      <c r="M193" s="6"/>
      <c r="N193" s="12"/>
      <c r="O193" s="4"/>
      <c r="P193" s="12"/>
      <c r="Q193" s="6"/>
      <c r="R193" s="6"/>
      <c r="S193" s="15"/>
      <c r="T193" s="14"/>
      <c r="U193" s="14"/>
      <c r="V193" s="23"/>
      <c r="W193" s="24"/>
      <c r="X193" s="24"/>
      <c r="Y193" s="26"/>
      <c r="Z193" s="26"/>
    </row>
    <row r="194" spans="1:26" s="16" customFormat="1" ht="49.5" customHeight="1" x14ac:dyDescent="0.15">
      <c r="A194" s="6"/>
      <c r="B194" s="6"/>
      <c r="C194" s="6"/>
      <c r="D194" s="6"/>
      <c r="E194" s="6"/>
      <c r="F194" s="6"/>
      <c r="G194" s="4"/>
      <c r="H194" s="4"/>
      <c r="I194" s="6"/>
      <c r="J194" s="5"/>
      <c r="K194" s="12"/>
      <c r="L194" s="4"/>
      <c r="M194" s="6"/>
      <c r="N194" s="12"/>
      <c r="O194" s="4"/>
      <c r="P194" s="12"/>
      <c r="Q194" s="6"/>
      <c r="R194" s="6"/>
      <c r="S194" s="15"/>
      <c r="T194" s="14"/>
      <c r="U194" s="14"/>
      <c r="V194" s="23"/>
      <c r="W194" s="24"/>
      <c r="X194" s="24"/>
      <c r="Y194" s="26"/>
      <c r="Z194" s="26"/>
    </row>
    <row r="195" spans="1:26" s="16" customFormat="1" ht="49.5" customHeight="1" x14ac:dyDescent="0.15">
      <c r="A195" s="6"/>
      <c r="B195" s="6"/>
      <c r="C195" s="6"/>
      <c r="D195" s="6"/>
      <c r="E195" s="6"/>
      <c r="F195" s="6"/>
      <c r="G195" s="4"/>
      <c r="H195" s="4"/>
      <c r="I195" s="6"/>
      <c r="J195" s="5"/>
      <c r="K195" s="12"/>
      <c r="L195" s="4"/>
      <c r="M195" s="6"/>
      <c r="N195" s="12"/>
      <c r="O195" s="4"/>
      <c r="P195" s="12"/>
      <c r="Q195" s="6"/>
      <c r="R195" s="6"/>
      <c r="S195" s="15"/>
      <c r="T195" s="14"/>
      <c r="U195" s="14"/>
      <c r="V195" s="23"/>
      <c r="W195" s="24"/>
      <c r="X195" s="24"/>
      <c r="Y195" s="26"/>
      <c r="Z195" s="26"/>
    </row>
    <row r="196" spans="1:26" s="16" customFormat="1" ht="49.5" customHeight="1" x14ac:dyDescent="0.15">
      <c r="A196" s="6"/>
      <c r="B196" s="6"/>
      <c r="C196" s="6"/>
      <c r="D196" s="6"/>
      <c r="E196" s="6"/>
      <c r="F196" s="6"/>
      <c r="G196" s="4"/>
      <c r="H196" s="4"/>
      <c r="I196" s="6"/>
      <c r="J196" s="5"/>
      <c r="K196" s="12"/>
      <c r="L196" s="4"/>
      <c r="M196" s="6"/>
      <c r="N196" s="12"/>
      <c r="O196" s="4"/>
      <c r="P196" s="12"/>
      <c r="Q196" s="6"/>
      <c r="R196" s="6"/>
      <c r="S196" s="15"/>
      <c r="T196" s="14"/>
      <c r="U196" s="14"/>
      <c r="V196" s="23"/>
      <c r="W196" s="24"/>
      <c r="X196" s="24"/>
      <c r="Y196" s="26"/>
      <c r="Z196" s="26"/>
    </row>
    <row r="197" spans="1:26" s="16" customFormat="1" ht="49.5" customHeight="1" x14ac:dyDescent="0.15">
      <c r="A197" s="6"/>
      <c r="B197" s="6"/>
      <c r="C197" s="6"/>
      <c r="D197" s="6"/>
      <c r="E197" s="6"/>
      <c r="F197" s="6"/>
      <c r="G197" s="4"/>
      <c r="H197" s="4"/>
      <c r="I197" s="6"/>
      <c r="J197" s="5"/>
      <c r="K197" s="12"/>
      <c r="L197" s="4"/>
      <c r="M197" s="6"/>
      <c r="N197" s="12"/>
      <c r="O197" s="4"/>
      <c r="P197" s="12"/>
      <c r="Q197" s="6"/>
      <c r="R197" s="6"/>
      <c r="S197" s="15"/>
      <c r="T197" s="14"/>
      <c r="U197" s="14"/>
      <c r="V197" s="23"/>
      <c r="W197" s="24"/>
      <c r="X197" s="24"/>
      <c r="Y197" s="26"/>
      <c r="Z197" s="26"/>
    </row>
    <row r="198" spans="1:26" s="16" customFormat="1" ht="49.5" customHeight="1" x14ac:dyDescent="0.15">
      <c r="A198" s="6"/>
      <c r="B198" s="6"/>
      <c r="C198" s="6"/>
      <c r="D198" s="6"/>
      <c r="E198" s="6"/>
      <c r="F198" s="6"/>
      <c r="G198" s="4"/>
      <c r="H198" s="4"/>
      <c r="I198" s="6"/>
      <c r="J198" s="5"/>
      <c r="K198" s="12"/>
      <c r="L198" s="4"/>
      <c r="M198" s="6"/>
      <c r="N198" s="12"/>
      <c r="O198" s="4"/>
      <c r="P198" s="12"/>
      <c r="Q198" s="6"/>
      <c r="R198" s="6"/>
      <c r="S198" s="15"/>
      <c r="T198" s="14"/>
      <c r="U198" s="14"/>
      <c r="V198" s="23"/>
      <c r="W198" s="24"/>
      <c r="X198" s="24"/>
      <c r="Y198" s="26"/>
      <c r="Z198" s="26"/>
    </row>
    <row r="199" spans="1:26" s="16" customFormat="1" ht="49.5" customHeight="1" x14ac:dyDescent="0.15">
      <c r="A199" s="6"/>
      <c r="B199" s="6"/>
      <c r="C199" s="6"/>
      <c r="D199" s="6"/>
      <c r="E199" s="6"/>
      <c r="F199" s="6"/>
      <c r="G199" s="4"/>
      <c r="H199" s="4"/>
      <c r="I199" s="6"/>
      <c r="J199" s="5"/>
      <c r="K199" s="12"/>
      <c r="L199" s="4"/>
      <c r="M199" s="6"/>
      <c r="N199" s="12"/>
      <c r="O199" s="4"/>
      <c r="P199" s="12"/>
      <c r="Q199" s="6"/>
      <c r="R199" s="6"/>
      <c r="S199" s="15"/>
      <c r="T199" s="14"/>
      <c r="U199" s="14"/>
      <c r="V199" s="23"/>
      <c r="W199" s="24"/>
      <c r="X199" s="24"/>
      <c r="Y199" s="26"/>
      <c r="Z199" s="26"/>
    </row>
    <row r="200" spans="1:26" s="16" customFormat="1" ht="49.5" customHeight="1" x14ac:dyDescent="0.15">
      <c r="A200" s="6"/>
      <c r="B200" s="6"/>
      <c r="C200" s="6"/>
      <c r="D200" s="6"/>
      <c r="E200" s="6"/>
      <c r="F200" s="6"/>
      <c r="G200" s="4"/>
      <c r="H200" s="4"/>
      <c r="I200" s="6"/>
      <c r="J200" s="5"/>
      <c r="K200" s="12"/>
      <c r="L200" s="4"/>
      <c r="M200" s="6"/>
      <c r="N200" s="12"/>
      <c r="O200" s="4"/>
      <c r="P200" s="12"/>
      <c r="Q200" s="6"/>
      <c r="R200" s="6"/>
      <c r="S200" s="15"/>
      <c r="T200" s="14"/>
      <c r="U200" s="14"/>
      <c r="V200" s="23"/>
      <c r="W200" s="24"/>
      <c r="X200" s="24"/>
      <c r="Y200" s="26"/>
      <c r="Z200" s="26"/>
    </row>
    <row r="201" spans="1:26" s="16" customFormat="1" ht="49.5" customHeight="1" x14ac:dyDescent="0.15">
      <c r="A201" s="6"/>
      <c r="B201" s="6"/>
      <c r="C201" s="6"/>
      <c r="D201" s="6"/>
      <c r="E201" s="6"/>
      <c r="F201" s="6"/>
      <c r="G201" s="4"/>
      <c r="H201" s="4"/>
      <c r="I201" s="6"/>
      <c r="J201" s="5"/>
      <c r="K201" s="12"/>
      <c r="L201" s="4"/>
      <c r="M201" s="6"/>
      <c r="N201" s="12"/>
      <c r="O201" s="4"/>
      <c r="P201" s="12"/>
      <c r="Q201" s="6"/>
      <c r="R201" s="6"/>
      <c r="S201" s="15"/>
      <c r="T201" s="14"/>
      <c r="U201" s="14"/>
      <c r="V201" s="23"/>
      <c r="W201" s="24"/>
      <c r="X201" s="24"/>
      <c r="Y201" s="26"/>
      <c r="Z201" s="26"/>
    </row>
    <row r="202" spans="1:26" s="16" customFormat="1" ht="49.5" customHeight="1" x14ac:dyDescent="0.15">
      <c r="A202" s="13"/>
      <c r="B202" s="6"/>
      <c r="C202" s="13"/>
      <c r="D202" s="13"/>
      <c r="E202" s="6"/>
      <c r="F202" s="6"/>
      <c r="G202" s="4"/>
      <c r="H202" s="4"/>
      <c r="I202" s="6"/>
      <c r="J202" s="5"/>
      <c r="K202" s="12"/>
      <c r="L202" s="4"/>
      <c r="M202" s="6"/>
      <c r="N202" s="12"/>
      <c r="O202" s="4"/>
      <c r="P202" s="12"/>
      <c r="Q202" s="6"/>
      <c r="R202" s="6"/>
      <c r="S202" s="15"/>
      <c r="T202" s="14"/>
      <c r="U202" s="14"/>
      <c r="V202" s="23"/>
      <c r="W202" s="24"/>
      <c r="X202" s="24"/>
      <c r="Y202" s="26"/>
      <c r="Z202" s="26"/>
    </row>
    <row r="203" spans="1:26" s="16" customFormat="1" ht="49.5" customHeight="1" x14ac:dyDescent="0.15">
      <c r="A203" s="6"/>
      <c r="B203" s="6"/>
      <c r="C203" s="6"/>
      <c r="D203" s="6"/>
      <c r="E203" s="6"/>
      <c r="F203" s="6"/>
      <c r="G203" s="4"/>
      <c r="H203" s="4"/>
      <c r="I203" s="6"/>
      <c r="J203" s="5"/>
      <c r="K203" s="12"/>
      <c r="L203" s="4"/>
      <c r="M203" s="6"/>
      <c r="N203" s="12"/>
      <c r="O203" s="4"/>
      <c r="P203" s="12"/>
      <c r="Q203" s="6"/>
      <c r="R203" s="6"/>
      <c r="S203" s="15"/>
      <c r="T203" s="14"/>
      <c r="U203" s="14"/>
      <c r="V203" s="23"/>
      <c r="W203" s="24"/>
      <c r="X203" s="24"/>
      <c r="Y203" s="26"/>
      <c r="Z203" s="26"/>
    </row>
    <row r="204" spans="1:26" s="16" customFormat="1" ht="49.5" customHeight="1" x14ac:dyDescent="0.15">
      <c r="A204" s="6"/>
      <c r="B204" s="6"/>
      <c r="C204" s="6"/>
      <c r="D204" s="6"/>
      <c r="E204" s="6"/>
      <c r="F204" s="6"/>
      <c r="G204" s="4"/>
      <c r="H204" s="4"/>
      <c r="I204" s="6"/>
      <c r="J204" s="5"/>
      <c r="K204" s="12"/>
      <c r="L204" s="4"/>
      <c r="M204" s="6"/>
      <c r="N204" s="12"/>
      <c r="O204" s="4"/>
      <c r="P204" s="12"/>
      <c r="Q204" s="6"/>
      <c r="R204" s="6"/>
      <c r="S204" s="15"/>
      <c r="T204" s="14"/>
      <c r="U204" s="14"/>
      <c r="V204" s="23"/>
      <c r="W204" s="24"/>
      <c r="X204" s="24"/>
      <c r="Y204" s="26"/>
      <c r="Z204" s="26"/>
    </row>
    <row r="205" spans="1:26" s="16" customFormat="1" ht="49.5" customHeight="1" x14ac:dyDescent="0.15">
      <c r="A205" s="6"/>
      <c r="B205" s="6"/>
      <c r="C205" s="6"/>
      <c r="D205" s="6"/>
      <c r="E205" s="6"/>
      <c r="F205" s="6"/>
      <c r="G205" s="4"/>
      <c r="H205" s="4"/>
      <c r="I205" s="6"/>
      <c r="J205" s="5"/>
      <c r="K205" s="12"/>
      <c r="L205" s="4"/>
      <c r="M205" s="6"/>
      <c r="N205" s="12"/>
      <c r="O205" s="4"/>
      <c r="P205" s="12"/>
      <c r="Q205" s="6"/>
      <c r="R205" s="6"/>
      <c r="S205" s="15"/>
      <c r="T205" s="14"/>
      <c r="U205" s="14"/>
      <c r="V205" s="23"/>
      <c r="W205" s="24"/>
      <c r="X205" s="24"/>
      <c r="Y205" s="26"/>
      <c r="Z205" s="26"/>
    </row>
    <row r="206" spans="1:26" s="16" customFormat="1" ht="49.5" customHeight="1" x14ac:dyDescent="0.15">
      <c r="A206" s="6"/>
      <c r="B206" s="6"/>
      <c r="C206" s="6"/>
      <c r="D206" s="6"/>
      <c r="E206" s="6"/>
      <c r="F206" s="6"/>
      <c r="G206" s="4"/>
      <c r="H206" s="4"/>
      <c r="I206" s="6"/>
      <c r="J206" s="5"/>
      <c r="K206" s="12"/>
      <c r="L206" s="4"/>
      <c r="M206" s="6"/>
      <c r="N206" s="12"/>
      <c r="O206" s="4"/>
      <c r="P206" s="12"/>
      <c r="Q206" s="6"/>
      <c r="R206" s="6"/>
      <c r="S206" s="15"/>
      <c r="T206" s="14"/>
      <c r="U206" s="14"/>
      <c r="V206" s="23"/>
      <c r="W206" s="24"/>
      <c r="X206" s="24"/>
      <c r="Y206" s="26"/>
      <c r="Z206" s="26"/>
    </row>
    <row r="207" spans="1:26" s="16" customFormat="1" ht="49.5" customHeight="1" x14ac:dyDescent="0.15">
      <c r="A207" s="6"/>
      <c r="B207" s="6"/>
      <c r="C207" s="6"/>
      <c r="D207" s="6"/>
      <c r="E207" s="6"/>
      <c r="F207" s="6"/>
      <c r="G207" s="4"/>
      <c r="H207" s="4"/>
      <c r="I207" s="6"/>
      <c r="J207" s="5"/>
      <c r="K207" s="12"/>
      <c r="L207" s="4"/>
      <c r="M207" s="6"/>
      <c r="N207" s="12"/>
      <c r="O207" s="4"/>
      <c r="P207" s="12"/>
      <c r="Q207" s="6"/>
      <c r="R207" s="6"/>
      <c r="S207" s="15"/>
      <c r="T207" s="14"/>
      <c r="U207" s="14"/>
      <c r="V207" s="23"/>
      <c r="W207" s="24"/>
      <c r="X207" s="24"/>
      <c r="Y207" s="26"/>
      <c r="Z207" s="26"/>
    </row>
    <row r="208" spans="1:26" s="16" customFormat="1" ht="49.5" customHeight="1" x14ac:dyDescent="0.15">
      <c r="A208" s="6"/>
      <c r="B208" s="6"/>
      <c r="C208" s="6"/>
      <c r="D208" s="6"/>
      <c r="E208" s="6"/>
      <c r="F208" s="6"/>
      <c r="G208" s="4"/>
      <c r="H208" s="4"/>
      <c r="I208" s="6"/>
      <c r="J208" s="5"/>
      <c r="K208" s="12"/>
      <c r="L208" s="4"/>
      <c r="M208" s="6"/>
      <c r="N208" s="12"/>
      <c r="O208" s="4"/>
      <c r="P208" s="12"/>
      <c r="Q208" s="6"/>
      <c r="R208" s="6"/>
      <c r="S208" s="15"/>
      <c r="T208" s="14"/>
      <c r="U208" s="14"/>
      <c r="V208" s="23"/>
      <c r="W208" s="24"/>
      <c r="X208" s="24"/>
      <c r="Y208" s="26"/>
      <c r="Z208" s="26"/>
    </row>
    <row r="209" spans="1:26" s="16" customFormat="1" ht="49.5" customHeight="1" x14ac:dyDescent="0.15">
      <c r="A209" s="6"/>
      <c r="B209" s="6"/>
      <c r="C209" s="6"/>
      <c r="D209" s="6"/>
      <c r="E209" s="6"/>
      <c r="F209" s="6"/>
      <c r="G209" s="4"/>
      <c r="H209" s="4"/>
      <c r="I209" s="6"/>
      <c r="J209" s="5"/>
      <c r="K209" s="12"/>
      <c r="L209" s="4"/>
      <c r="M209" s="6"/>
      <c r="N209" s="12"/>
      <c r="O209" s="4"/>
      <c r="P209" s="12"/>
      <c r="Q209" s="6"/>
      <c r="R209" s="6"/>
      <c r="S209" s="15"/>
      <c r="T209" s="14"/>
      <c r="U209" s="14"/>
      <c r="V209" s="23"/>
      <c r="W209" s="24"/>
      <c r="X209" s="24"/>
      <c r="Y209" s="26"/>
      <c r="Z209" s="26"/>
    </row>
    <row r="210" spans="1:26" s="16" customFormat="1" ht="49.5" customHeight="1" x14ac:dyDescent="0.15">
      <c r="A210" s="6"/>
      <c r="B210" s="6"/>
      <c r="C210" s="6"/>
      <c r="D210" s="6"/>
      <c r="E210" s="6"/>
      <c r="F210" s="6"/>
      <c r="G210" s="4"/>
      <c r="H210" s="4"/>
      <c r="I210" s="6"/>
      <c r="J210" s="5"/>
      <c r="K210" s="12"/>
      <c r="L210" s="4"/>
      <c r="M210" s="6"/>
      <c r="N210" s="12"/>
      <c r="O210" s="4"/>
      <c r="P210" s="12"/>
      <c r="Q210" s="6"/>
      <c r="R210" s="6"/>
      <c r="S210" s="15"/>
      <c r="T210" s="14"/>
      <c r="U210" s="14"/>
      <c r="V210" s="23"/>
      <c r="W210" s="24"/>
      <c r="X210" s="24"/>
      <c r="Y210" s="26"/>
      <c r="Z210" s="26"/>
    </row>
    <row r="211" spans="1:26" s="16" customFormat="1" ht="49.5" customHeight="1" x14ac:dyDescent="0.15">
      <c r="A211" s="6"/>
      <c r="B211" s="6"/>
      <c r="C211" s="6"/>
      <c r="D211" s="6"/>
      <c r="E211" s="6"/>
      <c r="F211" s="6"/>
      <c r="G211" s="4"/>
      <c r="H211" s="4"/>
      <c r="I211" s="6"/>
      <c r="J211" s="5"/>
      <c r="K211" s="12"/>
      <c r="L211" s="4"/>
      <c r="M211" s="6"/>
      <c r="N211" s="12"/>
      <c r="O211" s="4"/>
      <c r="P211" s="12"/>
      <c r="Q211" s="6"/>
      <c r="R211" s="6"/>
      <c r="S211" s="15"/>
      <c r="T211" s="14"/>
      <c r="U211" s="14"/>
      <c r="V211" s="23"/>
      <c r="W211" s="24"/>
      <c r="X211" s="24"/>
      <c r="Y211" s="26"/>
      <c r="Z211" s="26"/>
    </row>
    <row r="212" spans="1:26" s="16" customFormat="1" ht="49.5" customHeight="1" x14ac:dyDescent="0.15">
      <c r="A212" s="13"/>
      <c r="B212" s="6"/>
      <c r="C212" s="13"/>
      <c r="D212" s="13"/>
      <c r="E212" s="6"/>
      <c r="F212" s="6"/>
      <c r="G212" s="4"/>
      <c r="H212" s="4"/>
      <c r="I212" s="6"/>
      <c r="J212" s="5"/>
      <c r="K212" s="12"/>
      <c r="L212" s="4"/>
      <c r="M212" s="6"/>
      <c r="N212" s="12"/>
      <c r="O212" s="4"/>
      <c r="P212" s="12"/>
      <c r="Q212" s="6"/>
      <c r="R212" s="6"/>
      <c r="S212" s="15"/>
      <c r="T212" s="14"/>
      <c r="U212" s="14"/>
      <c r="V212" s="23"/>
      <c r="W212" s="24"/>
      <c r="X212" s="24"/>
      <c r="Y212" s="26"/>
      <c r="Z212" s="26"/>
    </row>
    <row r="213" spans="1:26" s="16" customFormat="1" ht="49.5" customHeight="1" x14ac:dyDescent="0.15">
      <c r="A213" s="13"/>
      <c r="B213" s="6"/>
      <c r="C213" s="13"/>
      <c r="D213" s="13"/>
      <c r="E213" s="6"/>
      <c r="F213" s="6"/>
      <c r="G213" s="4"/>
      <c r="H213" s="4"/>
      <c r="I213" s="6"/>
      <c r="J213" s="5"/>
      <c r="K213" s="12"/>
      <c r="L213" s="4"/>
      <c r="M213" s="6"/>
      <c r="N213" s="12"/>
      <c r="O213" s="4"/>
      <c r="P213" s="12"/>
      <c r="Q213" s="6"/>
      <c r="R213" s="6"/>
      <c r="S213" s="15"/>
      <c r="T213" s="14"/>
      <c r="U213" s="14"/>
      <c r="V213" s="23"/>
      <c r="W213" s="24"/>
      <c r="X213" s="24"/>
      <c r="Y213" s="26"/>
      <c r="Z213" s="26"/>
    </row>
    <row r="214" spans="1:26" x14ac:dyDescent="0.15">
      <c r="A214" s="18"/>
      <c r="B214" s="18"/>
      <c r="C214" s="18"/>
      <c r="D214" s="18"/>
    </row>
    <row r="215" spans="1:26" x14ac:dyDescent="0.15">
      <c r="A215" s="17"/>
      <c r="B215" s="17"/>
      <c r="C215" s="17"/>
      <c r="D215" s="17"/>
    </row>
    <row r="216" spans="1:26" x14ac:dyDescent="0.15">
      <c r="A216" s="17"/>
      <c r="B216" s="17"/>
      <c r="C216" s="17"/>
      <c r="D216" s="17"/>
    </row>
    <row r="217" spans="1:26" x14ac:dyDescent="0.15">
      <c r="A217" s="17"/>
      <c r="B217" s="17"/>
      <c r="C217" s="17"/>
      <c r="D217" s="17"/>
    </row>
    <row r="218" spans="1:26" x14ac:dyDescent="0.15">
      <c r="A218" s="17"/>
      <c r="B218" s="17"/>
      <c r="C218" s="17"/>
      <c r="D218" s="17"/>
    </row>
    <row r="219" spans="1:26" x14ac:dyDescent="0.15">
      <c r="A219" s="17"/>
      <c r="B219" s="17"/>
      <c r="C219" s="17"/>
      <c r="D219" s="17"/>
    </row>
    <row r="220" spans="1:26" x14ac:dyDescent="0.15">
      <c r="A220" s="17"/>
      <c r="B220" s="17"/>
      <c r="C220" s="17"/>
      <c r="D220" s="17"/>
    </row>
    <row r="221" spans="1:26" x14ac:dyDescent="0.15">
      <c r="A221" s="17"/>
      <c r="B221" s="17"/>
      <c r="C221" s="17"/>
      <c r="D221" s="17"/>
    </row>
    <row r="222" spans="1:26" x14ac:dyDescent="0.15">
      <c r="A222" s="17"/>
      <c r="B222" s="17"/>
      <c r="C222" s="17"/>
      <c r="D222" s="17"/>
    </row>
  </sheetData>
  <autoFilter ref="A1:AC213" xr:uid="{74C0EF77-05F6-429C-A8D5-F409CEAB3911}"/>
  <phoneticPr fontId="2"/>
  <dataValidations count="21">
    <dataValidation type="list" allowBlank="1" showInputMessage="1" showErrorMessage="1" errorTitle="内容不正" error="プルダウンの内容から入力をしてください。" sqref="G103:G1048576" xr:uid="{00000000-0002-0000-00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4 G6:G11" xr:uid="{00000000-0002-0000-0000-000001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allowBlank="1" showInputMessage="1" showErrorMessage="1" errorTitle="内容不正" error="11桁～13桁の半角数字で、半角スペース区切りで入力をしてください。" sqref="N20:N23 N25:N68 N74 N80 N82:N84 N87:N88 N70:N72 N2:N18 P2:P1048576 N90:N1048576" xr:uid="{00000000-0002-0000-0000-000002000000}">
      <formula1>11</formula1>
      <formula2>13</formula2>
    </dataValidation>
    <dataValidation type="list" allowBlank="1" showInputMessage="1" showErrorMessage="1" errorTitle="内容不正" error="プルダウンの内容から入力をしてください。" sqref="G59:G68 G18:G31 G37:G53 G55:G57 G34:G35" xr:uid="{00000000-0002-0000-0000-000003000000}">
      <formula1>"公立幼稚園,私立幼稚園,認可保育所（公立）,認可保育所（私立）,認可外保育所,認定こども園（幼保連携型）,認定こども園（幼稚園型）,認定こども園（保育所型）,認定こども園（地方裁量型）"</formula1>
    </dataValidation>
    <dataValidation imeMode="hiragana" allowBlank="1" showInputMessage="1" showErrorMessage="1" sqref="F18" xr:uid="{00000000-0002-0000-0000-000004000000}"/>
    <dataValidation type="list" allowBlank="1" showInputMessage="1" showErrorMessage="1" errorTitle="内容不正" error="プルダウンの内容から入力をしてください。" sqref="G12:G17" xr:uid="{00000000-0002-0000-0000-000005000000}">
      <formula1>"公立幼稚園,私立幼稚園,認定公立保育所,認定私立保育所,認可外保育所,認定こども園（幼保連携型）,認定こども園（幼稚園型）,認定こども園（保育所型）,認定こども園（地方裁量型）,認可保育所（公立）"</formula1>
    </dataValidation>
    <dataValidation type="list" allowBlank="1" showInputMessage="1" showErrorMessage="1" errorTitle="内容不正" error="プルダウンの内容から入力をしてください。" sqref="G94" xr:uid="{00000000-0002-0000-0000-000006000000}">
      <formula1>"公立幼稚園,私立幼稚園,認定公立保育所,認定私立保育所,認可外保育所,認定こども園（幼保連携型）,認定こども園（幼稚園型）,認定こども園（保育所型）,認定こども園（地方裁量型）,認可外保育所（企業主導型）,幼稚園類似施設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7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8000000}">
      <formula1>10</formula1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9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A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B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C000000}">
      <formula1>"有,無"</formula1>
    </dataValidation>
    <dataValidation type="list" allowBlank="1" showInputMessage="1" showErrorMessage="1" errorTitle="内容不正" error="プルダウンの内容から入力をしてください。" sqref="G5" xr:uid="{00000000-0002-0000-0000-00000D000000}">
      <formula1>"公立幼稚園,私立幼稚園,私立幼稚園（新制度移行）,認可公立保育所,認可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69" xr:uid="{AF05F196-3DF9-4DD0-BA15-A18D74707E34}">
      <formula1>"小規模保育事業,事業内保育事業,家庭的保育事業,公立幼稚園,私立幼稚園,認可保育所（公立）,認可保育所（私立）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32:G33 G36 G54 G58" xr:uid="{894F0B5B-ECD7-4449-A09E-3886DDBF9138}">
      <formula1>"私立幼稚園,認可保育所（公立）,認可保育所（私立）,認可外保育所,認定こども園（幼保連携型）,認定こども園（幼稚園型）,認定こども園（保育所型）,認定こども園（地方裁量型）,小規模保育事業,家庭的保育事業"</formula1>
    </dataValidation>
    <dataValidation type="list" allowBlank="1" showInputMessage="1" showErrorMessage="1" errorTitle="内容不正" error="プルダウンの内容から入力をしてください。" sqref="G70:G82" xr:uid="{5776ACBA-EE1C-4E90-B0B3-DB73A0D1E760}">
      <formula1>"小規模保育事業,公立幼稚園,私立幼稚園,認可保育所（公立）,認可保育所（私立）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83:G85" xr:uid="{4D7C71FB-B0F9-40BA-A891-7706F7AE8DA9}">
      <formula1>"事業内保育事業,公立幼稚園,私立幼稚園,認可保育所（公立）,認可保育所（私立）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86:G89" xr:uid="{569F5307-2692-4D63-A893-8C981D1A5EB0}">
      <formula1>"家庭的保育事業,公立幼稚園,私立幼稚園,認可保育所（公立）,認可保育所（私立）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92 G96:G97 G102" xr:uid="{141D864A-443F-4283-9BFA-0396102842EC}">
      <formula1>"公立幼稚園,私立幼稚園,認定公立保育所,認定私立保育所,認可外保育施設,認定こども園（幼保連携型）,認定こども園（幼稚園型）,認定こども園（保育所型）,認定こども園（地方裁量型）,認可外保育所（企業主導型）,幼稚園類似施設"</formula1>
    </dataValidation>
    <dataValidation type="list" allowBlank="1" showInputMessage="1" showErrorMessage="1" errorTitle="内容不正" error="プルダウンの内容から入力をしてください。" sqref="G90:G91 G93 G95 G98:G101" xr:uid="{F0CE733D-46C0-4DCC-BABB-999248F7DA97}">
      <formula1>"公立幼稚園,私立幼稚園,認定公立保育所,認定私立保育所,認可外保育所,認定こども園（幼保連携型）,認定こども園（幼稚園型）,認定こども園（保育所型）,認定こども園（地方裁量型）,認可外保育施設（企業主導型）,幼稚園類似施設"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  <headerFooter>
    <oddHeader>&amp;A</oddHead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2023-06-28T06:33:57Z</dcterms:modified>
</cp:coreProperties>
</file>