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65" windowWidth="12165" windowHeight="9960" tabRatio="659"/>
  </bookViews>
  <sheets>
    <sheet name="参２　法人代表者の届出書" sheetId="13" r:id="rId1"/>
    <sheet name="参３　経歴書(管理者）" sheetId="12" r:id="rId2"/>
    <sheet name="参４　介護支援専門員の届出書" sheetId="10" r:id="rId3"/>
    <sheet name="参５　勤務形態一覧表" sheetId="9" r:id="rId4"/>
  </sheets>
  <definedNames>
    <definedName name="_xlnm.Print_Area" localSheetId="1">'参３　経歴書(管理者）'!$A$1:$AE$30</definedName>
    <definedName name="_xlnm.Print_Area" localSheetId="2">'参４　介護支援専門員の届出書'!$A$1:$J$34</definedName>
    <definedName name="_xlnm.Print_Area" localSheetId="3">'参５　勤務形態一覧表'!$A$1:$AX$44</definedName>
  </definedNames>
  <calcPr calcId="145621"/>
</workbook>
</file>

<file path=xl/calcChain.xml><?xml version="1.0" encoding="utf-8"?>
<calcChain xmlns="http://schemas.openxmlformats.org/spreadsheetml/2006/main">
  <c r="AU42" i="9" l="1"/>
  <c r="AU41" i="9"/>
  <c r="Y26" i="9" l="1"/>
  <c r="Y24" i="9"/>
  <c r="AV17" i="9"/>
  <c r="AV16" i="9"/>
  <c r="AV15" i="9"/>
  <c r="AV14" i="9"/>
  <c r="AV13" i="9"/>
  <c r="AV12" i="9"/>
  <c r="AV11" i="9"/>
  <c r="AV10" i="9"/>
  <c r="AV9" i="9"/>
  <c r="AV8" i="9"/>
  <c r="AV7" i="9"/>
  <c r="AE26" i="9" l="1"/>
</calcChain>
</file>

<file path=xl/sharedStrings.xml><?xml version="1.0" encoding="utf-8"?>
<sst xmlns="http://schemas.openxmlformats.org/spreadsheetml/2006/main" count="133" uniqueCount="98">
  <si>
    <t>年</t>
    <rPh sb="0" eb="1">
      <t>ネン</t>
    </rPh>
    <phoneticPr fontId="4"/>
  </si>
  <si>
    <t>月分</t>
    <rPh sb="0" eb="1">
      <t>ツキ</t>
    </rPh>
    <rPh sb="1" eb="2">
      <t>フン</t>
    </rPh>
    <phoneticPr fontId="4"/>
  </si>
  <si>
    <t>事業所名</t>
    <rPh sb="0" eb="3">
      <t>ジギョウショ</t>
    </rPh>
    <rPh sb="3" eb="4">
      <t>ナ</t>
    </rPh>
    <phoneticPr fontId="4"/>
  </si>
  <si>
    <t>（</t>
    <phoneticPr fontId="4"/>
  </si>
  <si>
    <t>　</t>
    <phoneticPr fontId="4"/>
  </si>
  <si>
    <t>管理者</t>
    <rPh sb="0" eb="3">
      <t>カンリシャ</t>
    </rPh>
    <phoneticPr fontId="4"/>
  </si>
  <si>
    <t>介護職員</t>
    <rPh sb="0" eb="2">
      <t>カイゴ</t>
    </rPh>
    <rPh sb="2" eb="4">
      <t>ショクイン</t>
    </rPh>
    <phoneticPr fontId="4"/>
  </si>
  <si>
    <t>週</t>
    <rPh sb="0" eb="1">
      <t>シュウ</t>
    </rPh>
    <phoneticPr fontId="4"/>
  </si>
  <si>
    <t>時間</t>
    <rPh sb="0" eb="2">
      <t>ジカン</t>
    </rPh>
    <phoneticPr fontId="4"/>
  </si>
  <si>
    <t>）</t>
    <phoneticPr fontId="4"/>
  </si>
  <si>
    <t>日</t>
    <rPh sb="0" eb="1">
      <t>ニチ</t>
    </rPh>
    <phoneticPr fontId="4"/>
  </si>
  <si>
    <t>職種</t>
    <rPh sb="0" eb="2">
      <t>ショクシュ</t>
    </rPh>
    <phoneticPr fontId="4"/>
  </si>
  <si>
    <t>勤務
形態</t>
    <rPh sb="0" eb="2">
      <t>キンム</t>
    </rPh>
    <rPh sb="3" eb="5">
      <t>ケイタイ</t>
    </rPh>
    <phoneticPr fontId="4"/>
  </si>
  <si>
    <t>資格</t>
    <rPh sb="0" eb="2">
      <t>シカク</t>
    </rPh>
    <phoneticPr fontId="4"/>
  </si>
  <si>
    <t>氏名</t>
    <rPh sb="0" eb="2">
      <t>シメイ</t>
    </rPh>
    <phoneticPr fontId="4"/>
  </si>
  <si>
    <t>備考</t>
    <rPh sb="0" eb="2">
      <t>ビコウ</t>
    </rPh>
    <phoneticPr fontId="4"/>
  </si>
  <si>
    <t>勤務形態は次により、アルファベットを記入してください。</t>
    <rPh sb="0" eb="2">
      <t>キンム</t>
    </rPh>
    <rPh sb="2" eb="4">
      <t>ケイタイ</t>
    </rPh>
    <rPh sb="5" eb="6">
      <t>ツギ</t>
    </rPh>
    <rPh sb="18" eb="20">
      <t>キニュウ</t>
    </rPh>
    <phoneticPr fontId="4"/>
  </si>
  <si>
    <t>A：常勤で専従</t>
    <rPh sb="2" eb="4">
      <t>ジョウキン</t>
    </rPh>
    <rPh sb="5" eb="7">
      <t>センジュウ</t>
    </rPh>
    <phoneticPr fontId="4"/>
  </si>
  <si>
    <t>B：常勤で兼務</t>
    <rPh sb="2" eb="4">
      <t>ジョウキン</t>
    </rPh>
    <rPh sb="5" eb="7">
      <t>ケンム</t>
    </rPh>
    <phoneticPr fontId="4"/>
  </si>
  <si>
    <t>C：常勤以外で専従</t>
    <rPh sb="2" eb="4">
      <t>ジョウキン</t>
    </rPh>
    <rPh sb="4" eb="6">
      <t>イガイ</t>
    </rPh>
    <rPh sb="7" eb="9">
      <t>センジュウ</t>
    </rPh>
    <phoneticPr fontId="4"/>
  </si>
  <si>
    <t>D：常勤以外で兼務</t>
    <rPh sb="2" eb="4">
      <t>ジョウキン</t>
    </rPh>
    <rPh sb="4" eb="6">
      <t>イガイ</t>
    </rPh>
    <rPh sb="7" eb="9">
      <t>ケンム</t>
    </rPh>
    <phoneticPr fontId="4"/>
  </si>
  <si>
    <t>（常勤職員が勤務すべき１週あたりの勤務時間（３２時間未満の場合は３２時間）に達している職員がＡかＢになります。）</t>
    <rPh sb="24" eb="26">
      <t>ジカン</t>
    </rPh>
    <rPh sb="26" eb="28">
      <t>ミマン</t>
    </rPh>
    <rPh sb="29" eb="31">
      <t>バアイ</t>
    </rPh>
    <rPh sb="34" eb="36">
      <t>ジカン</t>
    </rPh>
    <rPh sb="38" eb="39">
      <t>タッ</t>
    </rPh>
    <rPh sb="43" eb="45">
      <t>ショクイン</t>
    </rPh>
    <phoneticPr fontId="4"/>
  </si>
  <si>
    <t>従業者が兼務する場合（例：管理者と介護職員等）、それぞれの職種で勤務時間を按分し、記入してください。(記入例参照）</t>
    <rPh sb="0" eb="3">
      <t>ジュウギョウシャ</t>
    </rPh>
    <rPh sb="4" eb="6">
      <t>ケンム</t>
    </rPh>
    <rPh sb="8" eb="10">
      <t>バアイ</t>
    </rPh>
    <rPh sb="11" eb="12">
      <t>レイ</t>
    </rPh>
    <rPh sb="13" eb="16">
      <t>カンリシャ</t>
    </rPh>
    <rPh sb="17" eb="19">
      <t>カイゴ</t>
    </rPh>
    <rPh sb="19" eb="21">
      <t>ショクイン</t>
    </rPh>
    <rPh sb="21" eb="22">
      <t>トウ</t>
    </rPh>
    <rPh sb="29" eb="31">
      <t>ショクシュ</t>
    </rPh>
    <rPh sb="32" eb="34">
      <t>キンム</t>
    </rPh>
    <rPh sb="34" eb="36">
      <t>ジカン</t>
    </rPh>
    <rPh sb="37" eb="39">
      <t>アンブン</t>
    </rPh>
    <rPh sb="41" eb="43">
      <t>キニュウ</t>
    </rPh>
    <rPh sb="51" eb="53">
      <t>キニュウ</t>
    </rPh>
    <rPh sb="53" eb="54">
      <t>レイ</t>
    </rPh>
    <rPh sb="54" eb="56">
      <t>サンショウ</t>
    </rPh>
    <phoneticPr fontId="4"/>
  </si>
  <si>
    <t>資格欄は、有する資格について名称（例：看護師、介護福祉士等）を記入してください。</t>
    <rPh sb="0" eb="2">
      <t>シカク</t>
    </rPh>
    <rPh sb="2" eb="3">
      <t>ラン</t>
    </rPh>
    <rPh sb="5" eb="6">
      <t>ユウ</t>
    </rPh>
    <rPh sb="8" eb="10">
      <t>シカク</t>
    </rPh>
    <rPh sb="14" eb="16">
      <t>メイショウ</t>
    </rPh>
    <rPh sb="17" eb="18">
      <t>レイ</t>
    </rPh>
    <rPh sb="19" eb="22">
      <t>カンゴシ</t>
    </rPh>
    <rPh sb="23" eb="25">
      <t>カイゴ</t>
    </rPh>
    <rPh sb="25" eb="27">
      <t>フクシ</t>
    </rPh>
    <rPh sb="27" eb="28">
      <t>シ</t>
    </rPh>
    <rPh sb="28" eb="29">
      <t>トウ</t>
    </rPh>
    <rPh sb="31" eb="33">
      <t>キニュウ</t>
    </rPh>
    <phoneticPr fontId="4"/>
  </si>
  <si>
    <t>日にちの下欄には、当該月の曜日を記入してください。</t>
    <rPh sb="0" eb="1">
      <t>ヒ</t>
    </rPh>
    <rPh sb="4" eb="5">
      <t>シタ</t>
    </rPh>
    <rPh sb="5" eb="6">
      <t>ラン</t>
    </rPh>
    <rPh sb="9" eb="11">
      <t>トウガイ</t>
    </rPh>
    <rPh sb="11" eb="12">
      <t>ツキ</t>
    </rPh>
    <rPh sb="13" eb="15">
      <t>ヨウビ</t>
    </rPh>
    <rPh sb="16" eb="18">
      <t>キニュウ</t>
    </rPh>
    <phoneticPr fontId="4"/>
  </si>
  <si>
    <t>（記入例）</t>
    <rPh sb="1" eb="3">
      <t>キニュウ</t>
    </rPh>
    <rPh sb="3" eb="4">
      <t>レイ</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</si>
  <si>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</si>
  <si>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</si>
  <si>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</si>
  <si>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</si>
  <si>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</si>
  <si>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</si>
  <si>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Ｂ</t>
    <phoneticPr fontId="4"/>
  </si>
  <si>
    <t>介護福祉士</t>
    <rPh sb="0" eb="2">
      <t>カイゴ</t>
    </rPh>
    <rPh sb="2" eb="5">
      <t>フクシシ</t>
    </rPh>
    <phoneticPr fontId="4"/>
  </si>
  <si>
    <t>茅ヶ崎花子</t>
    <rPh sb="0" eb="3">
      <t>チガサキ</t>
    </rPh>
    <rPh sb="3" eb="5">
      <t>ハナコ</t>
    </rPh>
    <phoneticPr fontId="4"/>
  </si>
  <si>
    <t>管理者として勤務する時間と他の職種として勤務する時間を按分してください。</t>
    <rPh sb="0" eb="3">
      <t>カンリシャ</t>
    </rPh>
    <rPh sb="6" eb="8">
      <t>キンム</t>
    </rPh>
    <rPh sb="10" eb="12">
      <t>ジカン</t>
    </rPh>
    <rPh sb="13" eb="14">
      <t>タ</t>
    </rPh>
    <rPh sb="15" eb="17">
      <t>ショクシュ</t>
    </rPh>
    <rPh sb="20" eb="22">
      <t>キンム</t>
    </rPh>
    <rPh sb="24" eb="26">
      <t>ジカン</t>
    </rPh>
    <rPh sb="27" eb="29">
      <t>アンブン</t>
    </rPh>
    <phoneticPr fontId="4"/>
  </si>
  <si>
    <t>事業所において使用している勤務割表等により、職種、勤務形態、氏名及び当該業務の勤務時間が確認できる場合には、それを提出していただいてもかまいません。</t>
  </si>
  <si>
    <t>職 種</t>
    <rPh sb="0" eb="1">
      <t>ショク</t>
    </rPh>
    <rPh sb="2" eb="3">
      <t>タネ</t>
    </rPh>
    <phoneticPr fontId="4"/>
  </si>
  <si>
    <t>資 格</t>
    <rPh sb="0" eb="1">
      <t>シ</t>
    </rPh>
    <rPh sb="2" eb="3">
      <t>カク</t>
    </rPh>
    <phoneticPr fontId="4"/>
  </si>
  <si>
    <t>氏 名</t>
    <rPh sb="0" eb="1">
      <t>シ</t>
    </rPh>
    <rPh sb="2" eb="3">
      <t>メイ</t>
    </rPh>
    <phoneticPr fontId="4"/>
  </si>
  <si>
    <t>●以下の空欄についてパソコンを使って作成する場合は、黄色のセルにはあらかじめ計算式が入っているので入力不要です。</t>
    <rPh sb="1" eb="3">
      <t>イカ</t>
    </rPh>
    <phoneticPr fontId="4"/>
  </si>
  <si>
    <t>当該月の日数</t>
    <rPh sb="0" eb="2">
      <t>トウガイ</t>
    </rPh>
    <rPh sb="2" eb="3">
      <t>ツキ</t>
    </rPh>
    <rPh sb="4" eb="6">
      <t>ニッスウ</t>
    </rPh>
    <phoneticPr fontId="4"/>
  </si>
  <si>
    <t>常勤職員が勤務すべき一日当たりの勤務時間</t>
    <rPh sb="0" eb="2">
      <t>ジョウキン</t>
    </rPh>
    <rPh sb="2" eb="4">
      <t>ショクイン</t>
    </rPh>
    <rPh sb="5" eb="7">
      <t>キンム</t>
    </rPh>
    <rPh sb="10" eb="11">
      <t>イチ</t>
    </rPh>
    <rPh sb="11" eb="12">
      <t>ニチ</t>
    </rPh>
    <rPh sb="12" eb="13">
      <t>ア</t>
    </rPh>
    <rPh sb="16" eb="18">
      <t>キンム</t>
    </rPh>
    <rPh sb="18" eb="20">
      <t>ジカン</t>
    </rPh>
    <phoneticPr fontId="4"/>
  </si>
  <si>
    <t>常勤職員が当該月に勤務すべき日数及び勤務時間</t>
    <rPh sb="0" eb="2">
      <t>ジョウキン</t>
    </rPh>
    <rPh sb="2" eb="4">
      <t>ショクイン</t>
    </rPh>
    <rPh sb="5" eb="7">
      <t>トウガイ</t>
    </rPh>
    <rPh sb="7" eb="8">
      <t>ツキ</t>
    </rPh>
    <rPh sb="9" eb="11">
      <t>キンム</t>
    </rPh>
    <rPh sb="14" eb="16">
      <t>ニッスウ</t>
    </rPh>
    <rPh sb="16" eb="17">
      <t>オヨ</t>
    </rPh>
    <rPh sb="18" eb="20">
      <t>キンム</t>
    </rPh>
    <rPh sb="20" eb="22">
      <t>ジカン</t>
    </rPh>
    <phoneticPr fontId="4"/>
  </si>
  <si>
    <t>事業に係る従業者全員（管理者含む）について、時間数を記入してください。（休憩時間は含まない。３０分は０．５として記入）</t>
    <rPh sb="0" eb="2">
      <t>ジギョウ</t>
    </rPh>
    <rPh sb="3" eb="4">
      <t>カカ</t>
    </rPh>
    <rPh sb="5" eb="8">
      <t>ジュウギョウシャ</t>
    </rPh>
    <rPh sb="8" eb="10">
      <t>ゼンイン</t>
    </rPh>
    <rPh sb="11" eb="14">
      <t>カンリシャ</t>
    </rPh>
    <rPh sb="14" eb="15">
      <t>フク</t>
    </rPh>
    <rPh sb="22" eb="25">
      <t>ジカンスウ</t>
    </rPh>
    <rPh sb="26" eb="28">
      <t>キニュウ</t>
    </rPh>
    <phoneticPr fontId="4"/>
  </si>
  <si>
    <t>職員の人数が多く欄が足りないときは、適宜、欄を増やす等で記入してください。</t>
    <rPh sb="0" eb="2">
      <t>ショクイン</t>
    </rPh>
    <rPh sb="3" eb="5">
      <t>ニンズウ</t>
    </rPh>
    <rPh sb="6" eb="7">
      <t>オオ</t>
    </rPh>
    <rPh sb="8" eb="9">
      <t>ラン</t>
    </rPh>
    <rPh sb="10" eb="11">
      <t>タ</t>
    </rPh>
    <rPh sb="18" eb="20">
      <t>テキギ</t>
    </rPh>
    <rPh sb="21" eb="22">
      <t>ラン</t>
    </rPh>
    <rPh sb="23" eb="24">
      <t>フ</t>
    </rPh>
    <rPh sb="26" eb="27">
      <t>トウ</t>
    </rPh>
    <rPh sb="28" eb="30">
      <t>キニュウ</t>
    </rPh>
    <phoneticPr fontId="4"/>
  </si>
  <si>
    <t>１か月の
合計</t>
    <rPh sb="2" eb="3">
      <t>ゲツ</t>
    </rPh>
    <rPh sb="5" eb="7">
      <t>ゴウケイ</t>
    </rPh>
    <phoneticPr fontId="4"/>
  </si>
  <si>
    <t>従業者の勤務体制及び勤務形態一覧表</t>
  </si>
  <si>
    <t>常勤職員が勤務すべき１週あたりの勤務時間（就業規則等で定められた１週あたりの勤務時間）　</t>
    <rPh sb="0" eb="2">
      <t>ジョウキン</t>
    </rPh>
    <rPh sb="2" eb="4">
      <t>ショクイン</t>
    </rPh>
    <rPh sb="5" eb="7">
      <t>キンム</t>
    </rPh>
    <rPh sb="11" eb="12">
      <t>シュウ</t>
    </rPh>
    <rPh sb="16" eb="18">
      <t>キンム</t>
    </rPh>
    <rPh sb="18" eb="20">
      <t>ジカン</t>
    </rPh>
    <rPh sb="21" eb="23">
      <t>シュウギョウ</t>
    </rPh>
    <rPh sb="23" eb="26">
      <t>キソクナド</t>
    </rPh>
    <rPh sb="27" eb="28">
      <t>サダ</t>
    </rPh>
    <rPh sb="33" eb="34">
      <t>シュウ</t>
    </rPh>
    <rPh sb="38" eb="40">
      <t>キンム</t>
    </rPh>
    <rPh sb="40" eb="42">
      <t>ジカン</t>
    </rPh>
    <phoneticPr fontId="4"/>
  </si>
  <si>
    <t>（一週当たりの勤務時間が３２時間未満の場合は３２と記入してください。）</t>
  </si>
  <si>
    <t>介護支援専門員の届出書</t>
    <rPh sb="0" eb="2">
      <t>カイゴ</t>
    </rPh>
    <rPh sb="2" eb="4">
      <t>シエン</t>
    </rPh>
    <rPh sb="4" eb="7">
      <t>センモンイン</t>
    </rPh>
    <rPh sb="8" eb="11">
      <t>トドケデショ</t>
    </rPh>
    <phoneticPr fontId="4"/>
  </si>
  <si>
    <t>フ　リ　ガ　ナ</t>
    <phoneticPr fontId="4"/>
  </si>
  <si>
    <t>介護支援専門員登録番号</t>
    <rPh sb="0" eb="2">
      <t>カイゴ</t>
    </rPh>
    <rPh sb="2" eb="4">
      <t>シエン</t>
    </rPh>
    <rPh sb="4" eb="7">
      <t>センモンイン</t>
    </rPh>
    <rPh sb="7" eb="9">
      <t>トウロク</t>
    </rPh>
    <rPh sb="9" eb="11">
      <t>バンゴウ</t>
    </rPh>
    <phoneticPr fontId="4"/>
  </si>
  <si>
    <t>新規・継続・退任</t>
    <rPh sb="0" eb="2">
      <t>シンキ</t>
    </rPh>
    <rPh sb="3" eb="5">
      <t>ケイゾク</t>
    </rPh>
    <rPh sb="6" eb="8">
      <t>タイニン</t>
    </rPh>
    <phoneticPr fontId="4"/>
  </si>
  <si>
    <t>氏　　　　　名</t>
    <rPh sb="0" eb="7">
      <t>シメイ</t>
    </rPh>
    <phoneticPr fontId="4"/>
  </si>
  <si>
    <t>備　考</t>
    <rPh sb="0" eb="1">
      <t>ソナエ</t>
    </rPh>
    <rPh sb="2" eb="3">
      <t>コウ</t>
    </rPh>
    <phoneticPr fontId="4"/>
  </si>
  <si>
    <t>新規</t>
    <rPh sb="0" eb="2">
      <t>シンキ</t>
    </rPh>
    <phoneticPr fontId="4"/>
  </si>
  <si>
    <t>事業所に従事する介護支援専門員について記入してください。</t>
    <rPh sb="0" eb="3">
      <t>ジギョウショ</t>
    </rPh>
    <rPh sb="4" eb="6">
      <t>ジュウジ</t>
    </rPh>
    <rPh sb="8" eb="10">
      <t>カイゴ</t>
    </rPh>
    <rPh sb="10" eb="12">
      <t>シエン</t>
    </rPh>
    <rPh sb="12" eb="15">
      <t>センモンイン</t>
    </rPh>
    <rPh sb="19" eb="21">
      <t>キニュウ</t>
    </rPh>
    <phoneticPr fontId="4"/>
  </si>
  <si>
    <t>継続</t>
    <rPh sb="0" eb="2">
      <t>ケイゾク</t>
    </rPh>
    <phoneticPr fontId="4"/>
  </si>
  <si>
    <t>変更の場合は、今回の退任者と新規の就任者についても記入してください。</t>
    <rPh sb="0" eb="2">
      <t>ヘンコウ</t>
    </rPh>
    <rPh sb="3" eb="5">
      <t>バアイ</t>
    </rPh>
    <rPh sb="7" eb="9">
      <t>コンカイ</t>
    </rPh>
    <rPh sb="10" eb="12">
      <t>タイニン</t>
    </rPh>
    <rPh sb="12" eb="13">
      <t>シャ</t>
    </rPh>
    <rPh sb="14" eb="16">
      <t>シンキ</t>
    </rPh>
    <rPh sb="17" eb="19">
      <t>シュウニン</t>
    </rPh>
    <rPh sb="19" eb="20">
      <t>シャ</t>
    </rPh>
    <rPh sb="25" eb="27">
      <t>キニュウ</t>
    </rPh>
    <phoneticPr fontId="4"/>
  </si>
  <si>
    <t>退任</t>
    <rPh sb="0" eb="2">
      <t>タイニン</t>
    </rPh>
    <phoneticPr fontId="4"/>
  </si>
  <si>
    <t>事業所の管理者の経歴書</t>
    <rPh sb="0" eb="3">
      <t>ジギョウショ</t>
    </rPh>
    <rPh sb="4" eb="7">
      <t>カンリシャ</t>
    </rPh>
    <rPh sb="8" eb="11">
      <t>ケイレキショ</t>
    </rPh>
    <phoneticPr fontId="4"/>
  </si>
  <si>
    <t>事業所の名称</t>
    <phoneticPr fontId="4"/>
  </si>
  <si>
    <t>フリガナ</t>
    <phoneticPr fontId="4"/>
  </si>
  <si>
    <t>生年月日</t>
  </si>
  <si>
    <t>年</t>
  </si>
  <si>
    <t>月</t>
  </si>
  <si>
    <t>日</t>
  </si>
  <si>
    <t>氏名</t>
    <phoneticPr fontId="4"/>
  </si>
  <si>
    <t>住所</t>
    <phoneticPr fontId="4"/>
  </si>
  <si>
    <t>（〒　　　　　－　　　　　　　）</t>
    <phoneticPr fontId="4"/>
  </si>
  <si>
    <t>主　　な　　職　　歴　　等</t>
    <phoneticPr fontId="4"/>
  </si>
  <si>
    <t>年　　月　～　　年　　月　</t>
    <phoneticPr fontId="4"/>
  </si>
  <si>
    <t>勤　　務　　先　　等</t>
    <phoneticPr fontId="4"/>
  </si>
  <si>
    <t>職　務　内　容</t>
    <phoneticPr fontId="4"/>
  </si>
  <si>
    <t>職  務  に  関  連  す  る  資  格</t>
    <phoneticPr fontId="4"/>
  </si>
  <si>
    <t>資　格　の　種　類</t>
    <phoneticPr fontId="4"/>
  </si>
  <si>
    <t>資　格　取　得　年　月</t>
    <phoneticPr fontId="4"/>
  </si>
  <si>
    <t>その他（研修等の受講状況等）</t>
    <rPh sb="2" eb="3">
      <t>タ</t>
    </rPh>
    <rPh sb="4" eb="6">
      <t>ケンシュウ</t>
    </rPh>
    <rPh sb="6" eb="7">
      <t>トウ</t>
    </rPh>
    <rPh sb="8" eb="10">
      <t>ジュコウ</t>
    </rPh>
    <rPh sb="10" eb="12">
      <t>ジョウキョウ</t>
    </rPh>
    <rPh sb="12" eb="13">
      <t>トウ</t>
    </rPh>
    <phoneticPr fontId="4"/>
  </si>
  <si>
    <t>備　　考</t>
  </si>
  <si>
    <t>該当する資格証や研修受講修了証の写しを添付してください。</t>
    <rPh sb="0" eb="2">
      <t>ガイトウ</t>
    </rPh>
    <rPh sb="4" eb="6">
      <t>シカク</t>
    </rPh>
    <rPh sb="6" eb="7">
      <t>ショウ</t>
    </rPh>
    <rPh sb="8" eb="10">
      <t>ケンシュウ</t>
    </rPh>
    <rPh sb="10" eb="12">
      <t>ジュコウ</t>
    </rPh>
    <rPh sb="12" eb="15">
      <t>シュウリョウショウ</t>
    </rPh>
    <rPh sb="16" eb="17">
      <t>ウツ</t>
    </rPh>
    <rPh sb="19" eb="21">
      <t>テンプ</t>
    </rPh>
    <phoneticPr fontId="4"/>
  </si>
  <si>
    <t>当該管理者が管理する事業所・施設が複数の場合は、「事業所又は施設名」欄を適宜拡張して、全て記入してください。</t>
    <phoneticPr fontId="4"/>
  </si>
  <si>
    <t>居宅介護支援</t>
    <phoneticPr fontId="4"/>
  </si>
  <si>
    <t>参考様式３</t>
    <phoneticPr fontId="4"/>
  </si>
  <si>
    <t>参考様式４</t>
    <phoneticPr fontId="4"/>
  </si>
  <si>
    <t>参考様式５</t>
    <rPh sb="0" eb="2">
      <t>サンコウ</t>
    </rPh>
    <rPh sb="2" eb="4">
      <t>ヨウシキ</t>
    </rPh>
    <phoneticPr fontId="4"/>
  </si>
  <si>
    <t>参考様式２</t>
    <rPh sb="0" eb="2">
      <t>サンコウ</t>
    </rPh>
    <rPh sb="2" eb="4">
      <t>ヨウシキ</t>
    </rPh>
    <phoneticPr fontId="4"/>
  </si>
  <si>
    <t>法人代表者の届出書</t>
    <rPh sb="0" eb="2">
      <t>ホウジン</t>
    </rPh>
    <rPh sb="2" eb="5">
      <t>ダイヒョウシャ</t>
    </rPh>
    <rPh sb="6" eb="9">
      <t>トドケデショ</t>
    </rPh>
    <phoneticPr fontId="4"/>
  </si>
  <si>
    <t>法人の名称</t>
    <rPh sb="0" eb="2">
      <t>ホウジン</t>
    </rPh>
    <rPh sb="3" eb="5">
      <t>メイショウ</t>
    </rPh>
    <phoneticPr fontId="4"/>
  </si>
  <si>
    <t>法人所在地</t>
    <rPh sb="0" eb="2">
      <t>ホウジン</t>
    </rPh>
    <rPh sb="2" eb="5">
      <t>ショザイチ</t>
    </rPh>
    <phoneticPr fontId="4"/>
  </si>
  <si>
    <t>フリガナ</t>
    <phoneticPr fontId="4"/>
  </si>
  <si>
    <t>代表者氏名</t>
    <rPh sb="0" eb="3">
      <t>ダイヒョウシャ</t>
    </rPh>
    <rPh sb="3" eb="5">
      <t>シメイ</t>
    </rPh>
    <phoneticPr fontId="4"/>
  </si>
  <si>
    <t>職名</t>
    <rPh sb="0" eb="2">
      <t>ショクメイ</t>
    </rPh>
    <phoneticPr fontId="4"/>
  </si>
  <si>
    <t>生年月日</t>
    <rPh sb="0" eb="2">
      <t>セイネン</t>
    </rPh>
    <rPh sb="2" eb="4">
      <t>ガッピ</t>
    </rPh>
    <phoneticPr fontId="4"/>
  </si>
  <si>
    <t>　　年　　　　月　　　　日</t>
    <rPh sb="2" eb="3">
      <t>ネン</t>
    </rPh>
    <rPh sb="7" eb="8">
      <t>ツキ</t>
    </rPh>
    <rPh sb="12" eb="13">
      <t>ヒ</t>
    </rPh>
    <phoneticPr fontId="4"/>
  </si>
  <si>
    <t>住所</t>
    <rPh sb="0" eb="2">
      <t>ジュウショ</t>
    </rPh>
    <phoneticPr fontId="4"/>
  </si>
  <si>
    <t>研修等受講の状況</t>
    <rPh sb="0" eb="3">
      <t>ケンシュウトウ</t>
    </rPh>
    <rPh sb="3" eb="5">
      <t>ジュコウ</t>
    </rPh>
    <rPh sb="6" eb="8">
      <t>ジョウキョウ</t>
    </rPh>
    <phoneticPr fontId="4"/>
  </si>
  <si>
    <t>研修受講修了証の写しを添付してください。</t>
    <rPh sb="0" eb="2">
      <t>ケンシュウ</t>
    </rPh>
    <rPh sb="2" eb="4">
      <t>ジュコウ</t>
    </rPh>
    <rPh sb="4" eb="7">
      <t>シュウリョウショウ</t>
    </rPh>
    <rPh sb="8" eb="9">
      <t>ウツ</t>
    </rPh>
    <rPh sb="11" eb="13">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</si>
</sst>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0"/>
      <name val="ＭＳ Ｐ明朝"/>
      <family val="1"/>
      <charset val="128"/>
    </font>
    <font>
      <b/>
      <u/>
      <sz val="11"/>
      <name val="ＭＳ Ｐゴシック"/>
      <family val="3"/>
      <charset val="128"/>
    </font>
    <font>
      <u/>
      <sz val="10"/>
      <name val="ＭＳ Ｐゴシック"/>
      <family val="3"/>
      <charset val="128"/>
    </font>
    <font>
      <u/>
      <sz val="8"/>
      <name val="ＭＳ Ｐゴシック"/>
      <family val="3"/>
      <charset val="128"/>
    </font>
    <font>
      <b/>
      <u/>
      <sz val="10"/>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b/>
      <sz val="14"/>
      <color theme="1"/>
      <name val="ＭＳ Ｐゴシック"/>
      <family val="3"/>
      <charset val="128"/>
      <scheme val="minor"/>
    </font>
    <font>
      <sz val="11"/>
      <color theme="1"/>
      <name val="ＭＳ Ｐゴシック"/>
      <family val="2"/>
      <scheme val="minor"/>
    </font>
    <font>
      <b/>
      <sz val="12"/>
      <color theme="1"/>
      <name val="ＭＳ Ｐゴシック"/>
      <family val="3"/>
      <charset val="128"/>
      <scheme val="minor"/>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1">
    <border>
      <left/>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0" fontId="2" fillId="0" borderId="0">
      <alignment vertical="center"/>
    </xf>
    <xf numFmtId="0" fontId="2" fillId="0" borderId="0">
      <alignment vertical="center"/>
    </xf>
    <xf numFmtId="0" fontId="10" fillId="0" borderId="0"/>
    <xf numFmtId="0" fontId="2" fillId="0" borderId="0"/>
    <xf numFmtId="0" fontId="16" fillId="0" borderId="0" applyBorder="0"/>
    <xf numFmtId="0" fontId="2" fillId="0" borderId="0"/>
    <xf numFmtId="0" fontId="2" fillId="0" borderId="0"/>
    <xf numFmtId="0" fontId="1" fillId="0" borderId="0">
      <alignment vertical="center"/>
    </xf>
    <xf numFmtId="0" fontId="19" fillId="0" borderId="0"/>
  </cellStyleXfs>
  <cellXfs count="306">
    <xf numFmtId="0" fontId="0" fillId="0" borderId="0" xfId="0">
      <alignmen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Alignment="1"/>
    <xf numFmtId="0" fontId="7" fillId="3" borderId="54" xfId="0" applyFont="1" applyFill="1" applyBorder="1" applyAlignment="1" applyProtection="1">
      <alignment horizontal="center" vertical="center" shrinkToFit="1"/>
      <protection locked="0"/>
    </xf>
    <xf numFmtId="0" fontId="7" fillId="3" borderId="55" xfId="0" applyFont="1" applyFill="1" applyBorder="1" applyAlignment="1" applyProtection="1">
      <alignment horizontal="center" vertical="center" shrinkToFit="1"/>
      <protection locked="0"/>
    </xf>
    <xf numFmtId="0" fontId="7" fillId="3" borderId="56" xfId="0" applyFont="1" applyFill="1" applyBorder="1" applyAlignment="1" applyProtection="1">
      <alignment horizontal="center" vertical="center" shrinkToFit="1"/>
      <protection locked="0"/>
    </xf>
    <xf numFmtId="0" fontId="7" fillId="3" borderId="57" xfId="0" applyFont="1" applyFill="1" applyBorder="1" applyAlignment="1" applyProtection="1">
      <alignment horizontal="center" vertical="center" shrinkToFit="1"/>
      <protection locked="0"/>
    </xf>
    <xf numFmtId="0" fontId="7" fillId="3" borderId="58" xfId="0" applyFont="1" applyFill="1" applyBorder="1" applyAlignment="1" applyProtection="1">
      <alignment horizontal="center" vertical="center" shrinkToFit="1"/>
      <protection locked="0"/>
    </xf>
    <xf numFmtId="0" fontId="0" fillId="0" borderId="0" xfId="0" applyFill="1" applyAlignment="1"/>
    <xf numFmtId="0" fontId="7" fillId="0" borderId="0" xfId="0" applyFont="1" applyAlignment="1">
      <alignment vertical="top" wrapText="1"/>
    </xf>
    <xf numFmtId="0" fontId="7" fillId="0" borderId="0" xfId="0" applyFont="1" applyBorder="1" applyAlignment="1">
      <alignment vertical="top" wrapText="1"/>
    </xf>
    <xf numFmtId="0" fontId="12" fillId="0" borderId="0" xfId="0" applyFont="1" applyBorder="1" applyAlignment="1">
      <alignment vertical="center"/>
    </xf>
    <xf numFmtId="0" fontId="7" fillId="2" borderId="21" xfId="0" applyFont="1" applyFill="1" applyBorder="1" applyAlignment="1">
      <alignment horizontal="center"/>
    </xf>
    <xf numFmtId="0" fontId="7" fillId="2" borderId="59" xfId="0" applyFont="1" applyFill="1" applyBorder="1" applyAlignment="1">
      <alignment horizontal="center"/>
    </xf>
    <xf numFmtId="0" fontId="7" fillId="2" borderId="60" xfId="0" applyFont="1" applyFill="1" applyBorder="1" applyAlignment="1">
      <alignment horizontal="center"/>
    </xf>
    <xf numFmtId="0" fontId="7" fillId="2" borderId="50" xfId="0" applyFont="1" applyFill="1" applyBorder="1" applyAlignment="1">
      <alignment horizontal="center"/>
    </xf>
    <xf numFmtId="0" fontId="7" fillId="2" borderId="61" xfId="0" applyFont="1" applyFill="1" applyBorder="1" applyAlignment="1">
      <alignment horizontal="center"/>
    </xf>
    <xf numFmtId="0" fontId="7" fillId="2" borderId="62" xfId="0" applyFont="1" applyFill="1" applyBorder="1" applyAlignment="1">
      <alignment horizontal="center"/>
    </xf>
    <xf numFmtId="0" fontId="7" fillId="3" borderId="38" xfId="0" applyFont="1" applyFill="1" applyBorder="1" applyAlignment="1" applyProtection="1">
      <alignment horizontal="center" vertical="center" shrinkToFit="1"/>
      <protection locked="0"/>
    </xf>
    <xf numFmtId="0" fontId="6" fillId="0" borderId="23" xfId="0" applyFont="1" applyFill="1" applyBorder="1" applyAlignment="1">
      <alignment horizontal="center" vertical="center"/>
    </xf>
    <xf numFmtId="0" fontId="6" fillId="0" borderId="65" xfId="0" applyFont="1" applyFill="1" applyBorder="1" applyAlignment="1">
      <alignment shrinkToFit="1"/>
    </xf>
    <xf numFmtId="0" fontId="6" fillId="0" borderId="66" xfId="0" applyFont="1" applyFill="1" applyBorder="1" applyAlignment="1">
      <alignment shrinkToFit="1"/>
    </xf>
    <xf numFmtId="0" fontId="6" fillId="0" borderId="67" xfId="0" applyFont="1" applyFill="1" applyBorder="1" applyAlignment="1">
      <alignment shrinkToFit="1"/>
    </xf>
    <xf numFmtId="0" fontId="6" fillId="0" borderId="64" xfId="0" applyFont="1" applyFill="1" applyBorder="1" applyAlignment="1">
      <alignment shrinkToFit="1"/>
    </xf>
    <xf numFmtId="0" fontId="6" fillId="0" borderId="68" xfId="0" applyFont="1" applyFill="1" applyBorder="1" applyAlignment="1">
      <alignment shrinkToFit="1"/>
    </xf>
    <xf numFmtId="0" fontId="6" fillId="0" borderId="69" xfId="0" applyFont="1" applyFill="1" applyBorder="1" applyAlignment="1">
      <alignment shrinkToFit="1"/>
    </xf>
    <xf numFmtId="0" fontId="6" fillId="0" borderId="21" xfId="0" applyFont="1" applyFill="1" applyBorder="1" applyAlignment="1">
      <alignment shrinkToFit="1"/>
    </xf>
    <xf numFmtId="0" fontId="6" fillId="0" borderId="59" xfId="0" applyFont="1" applyFill="1" applyBorder="1" applyAlignment="1">
      <alignment shrinkToFit="1"/>
    </xf>
    <xf numFmtId="0" fontId="6" fillId="0" borderId="60" xfId="0" applyFont="1" applyFill="1" applyBorder="1" applyAlignment="1">
      <alignment shrinkToFit="1"/>
    </xf>
    <xf numFmtId="0" fontId="6" fillId="0" borderId="50" xfId="0" applyFont="1" applyFill="1" applyBorder="1" applyAlignment="1">
      <alignment shrinkToFit="1"/>
    </xf>
    <xf numFmtId="0" fontId="6" fillId="0" borderId="61" xfId="0" applyFont="1" applyFill="1" applyBorder="1" applyAlignment="1">
      <alignment shrinkToFit="1"/>
    </xf>
    <xf numFmtId="0" fontId="6" fillId="0" borderId="62" xfId="0" applyFont="1" applyFill="1" applyBorder="1" applyAlignment="1">
      <alignment shrinkToFit="1"/>
    </xf>
    <xf numFmtId="20" fontId="0" fillId="0" borderId="0" xfId="0" applyNumberFormat="1" applyAlignment="1"/>
    <xf numFmtId="0" fontId="13" fillId="0" borderId="0" xfId="0" applyFont="1" applyBorder="1" applyAlignment="1">
      <alignment vertical="center"/>
    </xf>
    <xf numFmtId="0" fontId="12" fillId="0" borderId="0" xfId="0" applyFont="1" applyAlignment="1"/>
    <xf numFmtId="20" fontId="11" fillId="0" borderId="0" xfId="0" applyNumberFormat="1" applyFont="1" applyAlignment="1"/>
    <xf numFmtId="0" fontId="11" fillId="0" borderId="0" xfId="0" applyFont="1" applyAlignment="1"/>
    <xf numFmtId="0" fontId="1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7" fillId="0" borderId="49" xfId="0" applyFont="1" applyBorder="1" applyAlignment="1">
      <alignment vertical="center" shrinkToFit="1"/>
    </xf>
    <xf numFmtId="0" fontId="7" fillId="4" borderId="4" xfId="0" applyFont="1" applyFill="1" applyBorder="1" applyAlignment="1">
      <alignment vertical="center"/>
    </xf>
    <xf numFmtId="0" fontId="7" fillId="4" borderId="5" xfId="0" applyFont="1" applyFill="1" applyBorder="1" applyAlignment="1">
      <alignment vertical="center"/>
    </xf>
    <xf numFmtId="0" fontId="7" fillId="4" borderId="3" xfId="0" applyFont="1" applyFill="1" applyBorder="1" applyAlignment="1">
      <alignment vertical="center"/>
    </xf>
    <xf numFmtId="0" fontId="7" fillId="4" borderId="28" xfId="0" applyFont="1" applyFill="1" applyBorder="1" applyAlignment="1">
      <alignment vertical="center"/>
    </xf>
    <xf numFmtId="0" fontId="7" fillId="4" borderId="2" xfId="0" applyFont="1" applyFill="1" applyBorder="1" applyAlignment="1">
      <alignment vertical="center"/>
    </xf>
    <xf numFmtId="0" fontId="7" fillId="0" borderId="0" xfId="0" applyFont="1" applyFill="1" applyBorder="1" applyAlignment="1">
      <alignment horizontal="center" vertical="center" wrapText="1"/>
    </xf>
    <xf numFmtId="0" fontId="7" fillId="4" borderId="9" xfId="0" applyFont="1" applyFill="1" applyBorder="1" applyAlignment="1" applyProtection="1">
      <alignment vertical="center" shrinkToFit="1"/>
      <protection locked="0"/>
    </xf>
    <xf numFmtId="0" fontId="7" fillId="4" borderId="10" xfId="0" applyFont="1" applyFill="1" applyBorder="1" applyAlignment="1" applyProtection="1">
      <alignment vertical="center" shrinkToFit="1"/>
      <protection locked="0"/>
    </xf>
    <xf numFmtId="0" fontId="7" fillId="4" borderId="8" xfId="0" applyFont="1" applyFill="1" applyBorder="1" applyAlignment="1" applyProtection="1">
      <alignment vertical="center" shrinkToFit="1"/>
      <protection locked="0"/>
    </xf>
    <xf numFmtId="0" fontId="7" fillId="4" borderId="30" xfId="0" applyFont="1" applyFill="1" applyBorder="1" applyAlignment="1" applyProtection="1">
      <alignment vertical="center" shrinkToFit="1"/>
      <protection locked="0"/>
    </xf>
    <xf numFmtId="0" fontId="7" fillId="4" borderId="22" xfId="0" applyFont="1" applyFill="1" applyBorder="1" applyAlignment="1" applyProtection="1">
      <alignment vertical="center" shrinkToFit="1"/>
      <protection locked="0"/>
    </xf>
    <xf numFmtId="0" fontId="7" fillId="4" borderId="7" xfId="0" applyFont="1" applyFill="1" applyBorder="1" applyAlignment="1" applyProtection="1">
      <alignment vertical="center" shrinkToFit="1"/>
      <protection locked="0"/>
    </xf>
    <xf numFmtId="0" fontId="7" fillId="0" borderId="12" xfId="0" applyFont="1" applyBorder="1" applyAlignment="1">
      <alignment vertical="center"/>
    </xf>
    <xf numFmtId="0" fontId="7" fillId="0" borderId="11" xfId="0" applyFont="1" applyBorder="1" applyAlignment="1">
      <alignment vertical="center"/>
    </xf>
    <xf numFmtId="0" fontId="7" fillId="0" borderId="13"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7" fillId="0" borderId="40" xfId="0" applyFont="1" applyBorder="1" applyAlignment="1">
      <alignment vertical="center"/>
    </xf>
    <xf numFmtId="0" fontId="7" fillId="0" borderId="5" xfId="0" applyFont="1" applyBorder="1" applyAlignment="1">
      <alignment horizontal="center" vertical="center" shrinkToFit="1"/>
    </xf>
    <xf numFmtId="0" fontId="7" fillId="0" borderId="77" xfId="0" applyFont="1" applyBorder="1" applyAlignment="1">
      <alignment vertical="center" shrinkToFit="1"/>
    </xf>
    <xf numFmtId="0" fontId="7" fillId="0" borderId="78" xfId="0" applyFont="1" applyBorder="1" applyAlignment="1">
      <alignment vertical="center" shrinkToFit="1"/>
    </xf>
    <xf numFmtId="0" fontId="7" fillId="0" borderId="79" xfId="0" applyFont="1" applyBorder="1" applyAlignment="1">
      <alignment vertical="center" shrinkToFit="1"/>
    </xf>
    <xf numFmtId="0" fontId="7" fillId="0" borderId="43" xfId="0" applyFont="1" applyBorder="1" applyAlignment="1">
      <alignment vertical="center" shrinkToFit="1"/>
    </xf>
    <xf numFmtId="0" fontId="7" fillId="0" borderId="44" xfId="0" applyFont="1" applyBorder="1" applyAlignment="1">
      <alignment vertical="center" shrinkToFit="1"/>
    </xf>
    <xf numFmtId="0" fontId="7" fillId="0" borderId="80" xfId="0" applyFont="1" applyBorder="1" applyAlignment="1">
      <alignment vertical="center" shrinkToFit="1"/>
    </xf>
    <xf numFmtId="0" fontId="7" fillId="0" borderId="15" xfId="0" applyFont="1" applyBorder="1" applyAlignment="1">
      <alignment vertical="center" shrinkToFit="1"/>
    </xf>
    <xf numFmtId="0" fontId="7" fillId="0" borderId="81" xfId="0" applyFont="1" applyBorder="1" applyAlignment="1">
      <alignment vertical="center" shrinkToFit="1"/>
    </xf>
    <xf numFmtId="0" fontId="7" fillId="0" borderId="20" xfId="0" applyFont="1" applyBorder="1" applyAlignment="1">
      <alignment horizontal="center" vertical="center" shrinkToFit="1"/>
    </xf>
    <xf numFmtId="0" fontId="7" fillId="0" borderId="41" xfId="0" applyFont="1" applyBorder="1" applyAlignment="1">
      <alignment vertical="center" shrinkToFit="1"/>
    </xf>
    <xf numFmtId="0" fontId="7" fillId="0" borderId="42" xfId="0" applyFont="1" applyBorder="1" applyAlignment="1">
      <alignment vertical="center" shrinkToFit="1"/>
    </xf>
    <xf numFmtId="0" fontId="7" fillId="0" borderId="82" xfId="0" applyFont="1" applyBorder="1" applyAlignment="1">
      <alignment vertical="center" shrinkToFit="1"/>
    </xf>
    <xf numFmtId="0" fontId="7" fillId="0" borderId="83" xfId="0" applyFont="1" applyBorder="1" applyAlignment="1">
      <alignment vertical="center" shrinkToFit="1"/>
    </xf>
    <xf numFmtId="0" fontId="7" fillId="0" borderId="18" xfId="0" applyFont="1" applyBorder="1" applyAlignment="1">
      <alignment vertical="center" shrinkToFit="1"/>
    </xf>
    <xf numFmtId="0" fontId="7" fillId="0" borderId="84" xfId="0" applyFont="1" applyBorder="1" applyAlignment="1">
      <alignment vertical="center" shrinkToFit="1"/>
    </xf>
    <xf numFmtId="0" fontId="7" fillId="0" borderId="32" xfId="0" applyFont="1" applyBorder="1" applyAlignment="1">
      <alignment horizontal="center" vertical="center" shrinkToFit="1"/>
    </xf>
    <xf numFmtId="0" fontId="7" fillId="0" borderId="31" xfId="0" applyFont="1" applyBorder="1" applyAlignment="1">
      <alignment vertical="center" shrinkToFit="1"/>
    </xf>
    <xf numFmtId="0" fontId="7" fillId="0" borderId="32" xfId="0" applyFont="1" applyBorder="1" applyAlignment="1">
      <alignment vertical="center" shrinkToFit="1"/>
    </xf>
    <xf numFmtId="0" fontId="7" fillId="0" borderId="34" xfId="0" applyFont="1" applyBorder="1" applyAlignment="1">
      <alignment vertical="center" shrinkToFit="1"/>
    </xf>
    <xf numFmtId="0" fontId="7" fillId="0" borderId="33" xfId="0" applyFont="1" applyBorder="1" applyAlignment="1">
      <alignment vertical="center" shrinkToFit="1"/>
    </xf>
    <xf numFmtId="0" fontId="7" fillId="0" borderId="35" xfId="0" applyFont="1" applyBorder="1" applyAlignment="1">
      <alignment vertical="center" shrinkToFit="1"/>
    </xf>
    <xf numFmtId="0" fontId="0" fillId="0" borderId="0" xfId="0" applyAlignment="1">
      <alignment vertical="center" shrinkToFit="1"/>
    </xf>
    <xf numFmtId="0" fontId="0" fillId="0" borderId="0" xfId="0" applyFont="1" applyBorder="1" applyAlignment="1">
      <alignment vertical="center"/>
    </xf>
    <xf numFmtId="0" fontId="0" fillId="0" borderId="63" xfId="0" applyBorder="1" applyAlignment="1">
      <alignment vertical="center" shrinkToFit="1"/>
    </xf>
    <xf numFmtId="0" fontId="0" fillId="0" borderId="0" xfId="0" applyFont="1" applyBorder="1" applyAlignment="1">
      <alignment vertical="center" shrinkToFit="1"/>
    </xf>
    <xf numFmtId="0" fontId="7" fillId="0" borderId="0" xfId="0" applyFont="1" applyAlignment="1">
      <alignment horizontal="center" vertical="center"/>
    </xf>
    <xf numFmtId="0" fontId="8" fillId="0" borderId="0" xfId="0" applyFont="1" applyAlignment="1">
      <alignment vertical="center" shrinkToFit="1"/>
    </xf>
    <xf numFmtId="0" fontId="6" fillId="0" borderId="2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xf numFmtId="0" fontId="7" fillId="3" borderId="85" xfId="0"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3" borderId="61" xfId="0" applyFont="1" applyFill="1" applyBorder="1" applyAlignment="1" applyProtection="1">
      <alignment horizontal="center" vertical="center" shrinkToFit="1"/>
      <protection locked="0"/>
    </xf>
    <xf numFmtId="0" fontId="7" fillId="2" borderId="85" xfId="0" applyFont="1" applyFill="1" applyBorder="1" applyAlignment="1">
      <alignment horizontal="center"/>
    </xf>
    <xf numFmtId="0" fontId="5" fillId="0" borderId="0" xfId="0" applyFont="1" applyAlignment="1">
      <alignment vertical="center"/>
    </xf>
    <xf numFmtId="0" fontId="0" fillId="0" borderId="0" xfId="0" applyBorder="1" applyAlignment="1">
      <alignment vertical="center" shrinkToFit="1"/>
    </xf>
    <xf numFmtId="0" fontId="15" fillId="0" borderId="0" xfId="0" applyFont="1" applyBorder="1" applyAlignment="1">
      <alignment vertical="center"/>
    </xf>
    <xf numFmtId="0" fontId="2" fillId="0" borderId="0" xfId="4" applyFont="1"/>
    <xf numFmtId="0" fontId="16" fillId="0" borderId="0" xfId="5"/>
    <xf numFmtId="0" fontId="16" fillId="0" borderId="0" xfId="5" applyAlignment="1">
      <alignment horizontal="center" vertical="center"/>
    </xf>
    <xf numFmtId="0" fontId="16" fillId="0" borderId="0" xfId="5" applyAlignment="1">
      <alignment vertical="center"/>
    </xf>
    <xf numFmtId="0" fontId="2" fillId="0" borderId="0" xfId="4"/>
    <xf numFmtId="0" fontId="17" fillId="0" borderId="0" xfId="4" applyFont="1"/>
    <xf numFmtId="0" fontId="2" fillId="0" borderId="0" xfId="4" applyBorder="1" applyAlignment="1"/>
    <xf numFmtId="0" fontId="2" fillId="0" borderId="0" xfId="4" applyAlignment="1">
      <alignment vertical="center"/>
    </xf>
    <xf numFmtId="0" fontId="2" fillId="0" borderId="14" xfId="4" applyBorder="1" applyAlignment="1">
      <alignment horizontal="center" vertical="center"/>
    </xf>
    <xf numFmtId="0" fontId="2" fillId="0" borderId="17" xfId="4" applyBorder="1" applyAlignment="1">
      <alignment horizontal="center" vertical="center"/>
    </xf>
    <xf numFmtId="0" fontId="2" fillId="0" borderId="0" xfId="4" applyFont="1" applyAlignment="1">
      <alignment horizontal="left"/>
    </xf>
    <xf numFmtId="0" fontId="2" fillId="0" borderId="39" xfId="4" applyBorder="1" applyAlignment="1">
      <alignment horizontal="center" vertical="center"/>
    </xf>
    <xf numFmtId="0" fontId="2" fillId="0" borderId="36" xfId="4" applyBorder="1" applyAlignment="1">
      <alignment horizontal="center" vertical="center"/>
    </xf>
    <xf numFmtId="0" fontId="2" fillId="0" borderId="21" xfId="4" applyBorder="1" applyAlignment="1">
      <alignment horizontal="center" vertical="center"/>
    </xf>
    <xf numFmtId="0" fontId="2" fillId="0" borderId="37" xfId="4" applyBorder="1" applyAlignment="1">
      <alignment horizontal="center" vertical="center"/>
    </xf>
    <xf numFmtId="0" fontId="2" fillId="0" borderId="50" xfId="4" applyBorder="1" applyAlignment="1">
      <alignment horizontal="center" vertical="center"/>
    </xf>
    <xf numFmtId="0" fontId="2" fillId="0" borderId="21" xfId="4" applyFont="1" applyBorder="1" applyAlignment="1">
      <alignment horizontal="center" vertical="center"/>
    </xf>
    <xf numFmtId="0" fontId="17" fillId="0" borderId="0" xfId="4" applyFont="1" applyAlignment="1">
      <alignment horizontal="center" vertical="center"/>
    </xf>
    <xf numFmtId="0" fontId="2" fillId="0" borderId="50" xfId="4" applyFont="1" applyBorder="1" applyAlignment="1">
      <alignment horizontal="center" vertical="center"/>
    </xf>
    <xf numFmtId="0" fontId="2" fillId="0" borderId="37" xfId="4" applyFont="1" applyBorder="1" applyAlignment="1">
      <alignment horizontal="center" vertical="center"/>
    </xf>
    <xf numFmtId="0" fontId="2" fillId="0" borderId="38" xfId="4" applyBorder="1" applyAlignment="1">
      <alignment horizontal="center" vertical="center"/>
    </xf>
    <xf numFmtId="0" fontId="2" fillId="0" borderId="54" xfId="4" applyBorder="1" applyAlignment="1">
      <alignment horizontal="center" vertical="center"/>
    </xf>
    <xf numFmtId="0" fontId="2" fillId="0" borderId="17" xfId="4" applyBorder="1" applyAlignment="1">
      <alignment horizontal="center" vertical="center"/>
    </xf>
    <xf numFmtId="0" fontId="2" fillId="0" borderId="53" xfId="4" applyBorder="1" applyAlignment="1">
      <alignment horizontal="center" vertical="center"/>
    </xf>
    <xf numFmtId="0" fontId="2" fillId="0" borderId="20" xfId="4" applyBorder="1" applyAlignment="1">
      <alignment horizontal="center" vertical="center"/>
    </xf>
    <xf numFmtId="0" fontId="2" fillId="0" borderId="86" xfId="4" applyBorder="1" applyAlignment="1">
      <alignment horizontal="center"/>
    </xf>
    <xf numFmtId="0" fontId="2" fillId="0" borderId="86" xfId="4" applyBorder="1" applyAlignment="1">
      <alignment horizontal="center" vertical="center"/>
    </xf>
    <xf numFmtId="0" fontId="2" fillId="0" borderId="90" xfId="4" applyBorder="1" applyAlignment="1">
      <alignment horizontal="center"/>
    </xf>
    <xf numFmtId="0" fontId="2" fillId="0" borderId="90" xfId="4" applyBorder="1" applyAlignment="1">
      <alignment horizontal="center" vertical="center"/>
    </xf>
    <xf numFmtId="0" fontId="2" fillId="0" borderId="89" xfId="4" applyBorder="1" applyAlignment="1">
      <alignment horizontal="center"/>
    </xf>
    <xf numFmtId="0" fontId="2" fillId="0" borderId="89" xfId="4" applyBorder="1" applyAlignment="1">
      <alignment horizontal="center" vertical="center"/>
    </xf>
    <xf numFmtId="0" fontId="2" fillId="0" borderId="38" xfId="4" applyBorder="1" applyAlignment="1">
      <alignment horizontal="left" vertical="center"/>
    </xf>
    <xf numFmtId="0" fontId="2" fillId="0" borderId="54" xfId="4" applyBorder="1" applyAlignment="1">
      <alignment horizontal="left" vertical="center"/>
    </xf>
    <xf numFmtId="0" fontId="2" fillId="0" borderId="39" xfId="4" applyBorder="1" applyAlignment="1">
      <alignment horizontal="left" vertical="center"/>
    </xf>
    <xf numFmtId="0" fontId="7" fillId="0" borderId="0" xfId="4" applyFont="1" applyBorder="1" applyAlignment="1">
      <alignment horizontal="left" vertical="center"/>
    </xf>
    <xf numFmtId="0" fontId="7" fillId="0" borderId="40" xfId="4" applyFont="1" applyBorder="1" applyAlignment="1">
      <alignment horizontal="left" vertical="center"/>
    </xf>
    <xf numFmtId="0" fontId="7" fillId="0" borderId="53" xfId="4" applyFont="1" applyBorder="1" applyAlignment="1">
      <alignment horizontal="left" vertical="center"/>
    </xf>
    <xf numFmtId="0" fontId="7" fillId="0" borderId="36" xfId="4" applyFont="1" applyBorder="1" applyAlignment="1">
      <alignment horizontal="left" vertical="center"/>
    </xf>
    <xf numFmtId="0" fontId="0" fillId="0" borderId="0" xfId="4" applyFont="1" applyAlignment="1">
      <alignment horizontal="left"/>
    </xf>
    <xf numFmtId="0" fontId="18" fillId="0" borderId="0" xfId="5" applyFont="1" applyAlignment="1">
      <alignment horizontal="center" vertical="center"/>
    </xf>
    <xf numFmtId="0" fontId="2" fillId="0" borderId="86" xfId="5" applyFont="1" applyBorder="1" applyAlignment="1">
      <alignment horizontal="center" vertical="center"/>
    </xf>
    <xf numFmtId="0" fontId="16" fillId="0" borderId="20" xfId="5" applyBorder="1" applyAlignment="1">
      <alignment horizontal="center" vertical="center"/>
    </xf>
    <xf numFmtId="0" fontId="16" fillId="0" borderId="21" xfId="5" applyBorder="1" applyAlignment="1">
      <alignment horizontal="center" vertical="center"/>
    </xf>
    <xf numFmtId="0" fontId="16" fillId="0" borderId="10" xfId="5" applyBorder="1" applyAlignment="1">
      <alignment horizontal="center" vertical="center"/>
    </xf>
    <xf numFmtId="0" fontId="16" fillId="0" borderId="30" xfId="5" applyBorder="1" applyAlignment="1">
      <alignment horizontal="center" vertical="center"/>
    </xf>
    <xf numFmtId="0" fontId="16" fillId="0" borderId="87" xfId="5" applyBorder="1" applyAlignment="1">
      <alignment horizontal="center" vertical="center"/>
    </xf>
    <xf numFmtId="0" fontId="16" fillId="0" borderId="88" xfId="5" applyBorder="1" applyAlignment="1">
      <alignment horizontal="center" vertical="center"/>
    </xf>
    <xf numFmtId="0" fontId="16" fillId="0" borderId="16" xfId="5" applyBorder="1" applyAlignment="1">
      <alignment horizontal="center" vertical="center"/>
    </xf>
    <xf numFmtId="0" fontId="16" fillId="0" borderId="17" xfId="5" applyBorder="1" applyAlignment="1">
      <alignment horizontal="center" vertical="center"/>
    </xf>
    <xf numFmtId="0" fontId="16" fillId="0" borderId="89" xfId="5" applyBorder="1" applyAlignment="1">
      <alignment horizontal="center" vertical="center"/>
    </xf>
    <xf numFmtId="0" fontId="16" fillId="0" borderId="86" xfId="5" applyBorder="1" applyAlignment="1">
      <alignment horizontal="center" vertical="center"/>
    </xf>
    <xf numFmtId="14" fontId="16" fillId="0" borderId="16" xfId="5" applyNumberFormat="1" applyBorder="1" applyAlignment="1">
      <alignment horizontal="center" vertical="center"/>
    </xf>
    <xf numFmtId="0" fontId="16" fillId="0" borderId="0" xfId="5" applyAlignment="1">
      <alignment horizontal="left" vertical="center"/>
    </xf>
    <xf numFmtId="0" fontId="7" fillId="4" borderId="47"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72" xfId="0" applyFont="1" applyFill="1" applyBorder="1" applyAlignment="1">
      <alignment horizontal="center" vertical="center"/>
    </xf>
    <xf numFmtId="0" fontId="7" fillId="4" borderId="71" xfId="0" applyFont="1" applyFill="1" applyBorder="1" applyAlignment="1">
      <alignment horizontal="center" vertical="center"/>
    </xf>
    <xf numFmtId="0" fontId="7" fillId="4" borderId="73" xfId="0" applyFont="1" applyFill="1" applyBorder="1" applyAlignment="1">
      <alignment horizontal="center" vertical="center"/>
    </xf>
    <xf numFmtId="0" fontId="6" fillId="4" borderId="1"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7" fillId="4" borderId="27" xfId="0" applyFont="1" applyFill="1" applyBorder="1" applyAlignment="1">
      <alignment horizontal="center" vertical="center"/>
    </xf>
    <xf numFmtId="0" fontId="7" fillId="4" borderId="29" xfId="0" applyFont="1" applyFill="1" applyBorder="1" applyAlignment="1">
      <alignment horizontal="center" vertical="center"/>
    </xf>
    <xf numFmtId="0" fontId="6" fillId="4" borderId="27"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xf>
    <xf numFmtId="0" fontId="6" fillId="0" borderId="38"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65" xfId="0" applyFont="1" applyFill="1" applyBorder="1" applyAlignment="1"/>
    <xf numFmtId="0" fontId="6" fillId="0" borderId="70" xfId="0" applyFont="1" applyFill="1" applyBorder="1" applyAlignment="1"/>
    <xf numFmtId="0" fontId="7" fillId="2" borderId="38"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36" xfId="0" applyFont="1" applyFill="1" applyBorder="1" applyAlignment="1">
      <alignment horizontal="center" vertical="center"/>
    </xf>
    <xf numFmtId="0" fontId="4" fillId="2" borderId="23" xfId="0" applyFont="1" applyFill="1" applyBorder="1" applyAlignment="1">
      <alignment horizontal="center" vertical="center" wrapText="1" shrinkToFit="1"/>
    </xf>
    <xf numFmtId="0" fontId="4" fillId="0" borderId="16" xfId="0" applyFont="1" applyBorder="1" applyAlignment="1"/>
    <xf numFmtId="0" fontId="6" fillId="0" borderId="21"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12" fillId="0" borderId="0" xfId="0" applyFont="1" applyAlignment="1">
      <alignment vertical="center" shrinkToFit="1"/>
    </xf>
    <xf numFmtId="0" fontId="7" fillId="0" borderId="0" xfId="0" applyFont="1" applyAlignment="1">
      <alignment vertical="center" shrinkToFit="1"/>
    </xf>
    <xf numFmtId="0" fontId="8" fillId="0" borderId="0" xfId="0" applyFont="1" applyAlignment="1">
      <alignment horizontal="left"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0" fillId="0" borderId="0" xfId="0" applyFont="1" applyAlignment="1">
      <alignment horizontal="center" vertical="center"/>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Alignment="1">
      <alignment horizontal="left" vertical="center" shrinkToFit="1"/>
    </xf>
    <xf numFmtId="0" fontId="7" fillId="0" borderId="0" xfId="0" applyFont="1" applyBorder="1" applyAlignment="1">
      <alignment horizontal="center" vertical="center"/>
    </xf>
    <xf numFmtId="0" fontId="0" fillId="0" borderId="63" xfId="0" applyBorder="1" applyAlignment="1">
      <alignment horizontal="left" vertical="center" shrinkToFit="1"/>
    </xf>
    <xf numFmtId="0" fontId="0" fillId="0" borderId="0" xfId="0" applyBorder="1" applyAlignment="1">
      <alignment horizontal="left" vertical="center" shrinkToFit="1"/>
    </xf>
    <xf numFmtId="0" fontId="7" fillId="0" borderId="0" xfId="0" applyFont="1" applyAlignment="1">
      <alignment horizontal="center" vertical="top" wrapTex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6" fillId="0" borderId="21"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1"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Fill="1" applyBorder="1" applyAlignment="1"/>
    <xf numFmtId="0" fontId="6" fillId="0" borderId="37" xfId="0" applyFont="1" applyFill="1" applyBorder="1" applyAlignment="1"/>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9" applyFont="1" applyAlignment="1">
      <alignment horizontal="left"/>
    </xf>
    <xf numFmtId="0" fontId="2" fillId="0" borderId="0" xfId="9" applyFont="1" applyAlignment="1">
      <alignment horizontal="left"/>
    </xf>
    <xf numFmtId="0" fontId="19" fillId="0" borderId="0" xfId="9"/>
    <xf numFmtId="0" fontId="20" fillId="0" borderId="0" xfId="9" applyFont="1" applyAlignment="1">
      <alignment horizontal="center" vertical="center"/>
    </xf>
    <xf numFmtId="0" fontId="16" fillId="0" borderId="0" xfId="9" applyFont="1"/>
    <xf numFmtId="0" fontId="19" fillId="0" borderId="20" xfId="9" applyBorder="1" applyAlignment="1">
      <alignment horizontal="center" vertical="center"/>
    </xf>
    <xf numFmtId="0" fontId="19" fillId="0" borderId="20" xfId="9" applyBorder="1" applyAlignment="1"/>
    <xf numFmtId="0" fontId="19" fillId="0" borderId="38" xfId="9" applyBorder="1" applyAlignment="1">
      <alignment horizontal="center" vertical="center"/>
    </xf>
    <xf numFmtId="0" fontId="19" fillId="0" borderId="54" xfId="9" applyBorder="1" applyAlignment="1">
      <alignment horizontal="center" vertical="center"/>
    </xf>
    <xf numFmtId="0" fontId="19" fillId="0" borderId="39" xfId="9" applyBorder="1" applyAlignment="1">
      <alignment horizontal="center" vertical="center"/>
    </xf>
    <xf numFmtId="0" fontId="19" fillId="0" borderId="38" xfId="9" applyBorder="1" applyAlignment="1"/>
    <xf numFmtId="0" fontId="19" fillId="0" borderId="54" xfId="9" applyBorder="1" applyAlignment="1"/>
    <xf numFmtId="0" fontId="19" fillId="0" borderId="39" xfId="9" applyBorder="1" applyAlignment="1"/>
    <xf numFmtId="0" fontId="19" fillId="0" borderId="14" xfId="9" applyBorder="1" applyAlignment="1">
      <alignment horizontal="center" vertical="center"/>
    </xf>
    <xf numFmtId="0" fontId="19" fillId="0" borderId="0" xfId="9" applyBorder="1" applyAlignment="1">
      <alignment horizontal="center" vertical="center"/>
    </xf>
    <xf numFmtId="0" fontId="19" fillId="0" borderId="40" xfId="9" applyBorder="1" applyAlignment="1">
      <alignment horizontal="center" vertical="center"/>
    </xf>
    <xf numFmtId="0" fontId="19" fillId="0" borderId="14" xfId="9" applyBorder="1" applyAlignment="1"/>
    <xf numFmtId="0" fontId="19" fillId="0" borderId="0" xfId="9" applyBorder="1" applyAlignment="1"/>
    <xf numFmtId="0" fontId="19" fillId="0" borderId="40" xfId="9" applyBorder="1" applyAlignment="1"/>
    <xf numFmtId="0" fontId="19" fillId="0" borderId="17" xfId="9" applyBorder="1" applyAlignment="1">
      <alignment horizontal="center" vertical="center"/>
    </xf>
    <xf numFmtId="0" fontId="19" fillId="0" borderId="53" xfId="9" applyBorder="1" applyAlignment="1">
      <alignment horizontal="center" vertical="center"/>
    </xf>
    <xf numFmtId="0" fontId="19" fillId="0" borderId="36" xfId="9" applyBorder="1" applyAlignment="1">
      <alignment horizontal="center" vertical="center"/>
    </xf>
    <xf numFmtId="0" fontId="19" fillId="0" borderId="17" xfId="9" applyBorder="1" applyAlignment="1"/>
    <xf numFmtId="0" fontId="19" fillId="0" borderId="53" xfId="9" applyBorder="1" applyAlignment="1"/>
    <xf numFmtId="0" fontId="19" fillId="0" borderId="36" xfId="9" applyBorder="1" applyAlignment="1"/>
    <xf numFmtId="0" fontId="19" fillId="0" borderId="23" xfId="9" applyBorder="1" applyAlignment="1">
      <alignment horizontal="center"/>
    </xf>
    <xf numFmtId="0" fontId="19" fillId="0" borderId="65" xfId="9" applyBorder="1" applyAlignment="1">
      <alignment vertical="center" shrinkToFit="1"/>
    </xf>
    <xf numFmtId="0" fontId="19" fillId="0" borderId="64" xfId="9" applyBorder="1" applyAlignment="1">
      <alignment vertical="center" shrinkToFit="1"/>
    </xf>
    <xf numFmtId="0" fontId="19" fillId="0" borderId="70" xfId="9" applyBorder="1" applyAlignment="1">
      <alignment vertical="center" shrinkToFit="1"/>
    </xf>
    <xf numFmtId="0" fontId="19" fillId="0" borderId="89" xfId="9" applyBorder="1" applyAlignment="1">
      <alignment horizontal="center" vertical="center"/>
    </xf>
    <xf numFmtId="0" fontId="19" fillId="0" borderId="38" xfId="9" applyBorder="1" applyAlignment="1">
      <alignment vertical="center" shrinkToFit="1"/>
    </xf>
    <xf numFmtId="0" fontId="19" fillId="0" borderId="54" xfId="9" applyBorder="1" applyAlignment="1">
      <alignment vertical="center" shrinkToFit="1"/>
    </xf>
    <xf numFmtId="0" fontId="19" fillId="0" borderId="39" xfId="9" applyBorder="1" applyAlignment="1">
      <alignment vertical="center" shrinkToFit="1"/>
    </xf>
    <xf numFmtId="0" fontId="19" fillId="0" borderId="38" xfId="9" applyBorder="1" applyAlignment="1">
      <alignment horizontal="right" vertical="center"/>
    </xf>
    <xf numFmtId="0" fontId="19" fillId="0" borderId="54" xfId="9" applyBorder="1" applyAlignment="1">
      <alignment horizontal="right" vertical="center"/>
    </xf>
    <xf numFmtId="0" fontId="19" fillId="0" borderId="39" xfId="9" applyBorder="1" applyAlignment="1">
      <alignment horizontal="right" vertical="center"/>
    </xf>
    <xf numFmtId="0" fontId="19" fillId="0" borderId="14" xfId="9" applyBorder="1" applyAlignment="1">
      <alignment vertical="center" shrinkToFit="1"/>
    </xf>
    <xf numFmtId="0" fontId="19" fillId="0" borderId="0" xfId="9" applyBorder="1" applyAlignment="1">
      <alignment vertical="center" shrinkToFit="1"/>
    </xf>
    <xf numFmtId="0" fontId="19" fillId="0" borderId="40" xfId="9" applyBorder="1" applyAlignment="1">
      <alignment vertical="center" shrinkToFit="1"/>
    </xf>
    <xf numFmtId="0" fontId="19" fillId="0" borderId="14" xfId="9" applyBorder="1" applyAlignment="1">
      <alignment horizontal="right" vertical="center"/>
    </xf>
    <xf numFmtId="0" fontId="19" fillId="0" borderId="0" xfId="9" applyBorder="1" applyAlignment="1">
      <alignment horizontal="right" vertical="center"/>
    </xf>
    <xf numFmtId="0" fontId="19" fillId="0" borderId="40" xfId="9" applyBorder="1" applyAlignment="1">
      <alignment horizontal="right" vertical="center"/>
    </xf>
    <xf numFmtId="0" fontId="19" fillId="0" borderId="17" xfId="9" applyBorder="1" applyAlignment="1">
      <alignment vertical="center" shrinkToFit="1"/>
    </xf>
    <xf numFmtId="0" fontId="19" fillId="0" borderId="53" xfId="9" applyBorder="1" applyAlignment="1">
      <alignment vertical="center" shrinkToFit="1"/>
    </xf>
    <xf numFmtId="0" fontId="19" fillId="0" borderId="36" xfId="9" applyBorder="1" applyAlignment="1">
      <alignment vertical="center" shrinkToFit="1"/>
    </xf>
    <xf numFmtId="0" fontId="19" fillId="0" borderId="17" xfId="9" applyBorder="1" applyAlignment="1">
      <alignment horizontal="right" vertical="center"/>
    </xf>
    <xf numFmtId="0" fontId="19" fillId="0" borderId="53" xfId="9" applyBorder="1" applyAlignment="1">
      <alignment horizontal="right" vertical="center"/>
    </xf>
    <xf numFmtId="0" fontId="19" fillId="0" borderId="36" xfId="9" applyBorder="1" applyAlignment="1">
      <alignment horizontal="right" vertical="center"/>
    </xf>
    <xf numFmtId="0" fontId="19" fillId="0" borderId="38" xfId="9" applyBorder="1" applyAlignment="1">
      <alignment horizontal="left"/>
    </xf>
    <xf numFmtId="0" fontId="19" fillId="0" borderId="54" xfId="9" applyBorder="1" applyAlignment="1">
      <alignment horizontal="left"/>
    </xf>
    <xf numFmtId="0" fontId="19" fillId="0" borderId="39" xfId="9" applyBorder="1" applyAlignment="1">
      <alignment horizontal="left"/>
    </xf>
    <xf numFmtId="0" fontId="19" fillId="0" borderId="14" xfId="9" applyBorder="1" applyAlignment="1">
      <alignment horizontal="left" vertical="top"/>
    </xf>
    <xf numFmtId="0" fontId="19" fillId="0" borderId="0" xfId="9" applyBorder="1" applyAlignment="1">
      <alignment horizontal="left" vertical="top"/>
    </xf>
    <xf numFmtId="0" fontId="19" fillId="0" borderId="40" xfId="9" applyBorder="1" applyAlignment="1">
      <alignment horizontal="left" vertical="top"/>
    </xf>
    <xf numFmtId="0" fontId="19" fillId="0" borderId="17" xfId="9" applyBorder="1" applyAlignment="1">
      <alignment horizontal="left"/>
    </xf>
    <xf numFmtId="0" fontId="19" fillId="0" borderId="53" xfId="9" applyBorder="1" applyAlignment="1">
      <alignment horizontal="left"/>
    </xf>
    <xf numFmtId="0" fontId="19" fillId="0" borderId="36" xfId="9" applyBorder="1" applyAlignment="1">
      <alignment horizontal="left"/>
    </xf>
    <xf numFmtId="0" fontId="19" fillId="0" borderId="0" xfId="9" applyBorder="1" applyAlignment="1"/>
    <xf numFmtId="0" fontId="19" fillId="0" borderId="0" xfId="9" applyBorder="1"/>
    <xf numFmtId="0" fontId="16" fillId="0" borderId="0" xfId="9" applyFont="1" applyBorder="1" applyAlignment="1"/>
    <xf numFmtId="0" fontId="19" fillId="0" borderId="0" xfId="9" applyBorder="1" applyAlignment="1">
      <alignment horizontal="center" vertical="center"/>
    </xf>
    <xf numFmtId="0" fontId="19" fillId="0" borderId="0" xfId="9" applyBorder="1" applyAlignment="1">
      <alignment horizontal="center"/>
    </xf>
    <xf numFmtId="0" fontId="19" fillId="0" borderId="0" xfId="9" applyBorder="1" applyAlignment="1">
      <alignment vertical="center" shrinkToFit="1"/>
    </xf>
    <xf numFmtId="0" fontId="19" fillId="0" borderId="0" xfId="9" applyBorder="1" applyAlignment="1">
      <alignment vertical="center"/>
    </xf>
    <xf numFmtId="0" fontId="19" fillId="0" borderId="0" xfId="9" applyBorder="1" applyAlignment="1">
      <alignment vertical="top" wrapText="1"/>
    </xf>
    <xf numFmtId="0" fontId="19" fillId="0" borderId="0" xfId="9" applyAlignment="1">
      <alignment vertical="top" wrapText="1"/>
    </xf>
  </cellXfs>
  <cellStyles count="10">
    <cellStyle name="標準" xfId="0" builtinId="0"/>
    <cellStyle name="標準 2" xfId="1"/>
    <cellStyle name="標準 2 2" xfId="6"/>
    <cellStyle name="標準 3" xfId="2"/>
    <cellStyle name="標準 4" xfId="3"/>
    <cellStyle name="標準 5" xfId="5"/>
    <cellStyle name="標準 6" xfId="7"/>
    <cellStyle name="標準 7" xfId="8"/>
    <cellStyle name="標準 8" xfId="9"/>
    <cellStyle name="標準_参考様式"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142875</xdr:colOff>
      <xdr:row>42</xdr:row>
      <xdr:rowOff>0</xdr:rowOff>
    </xdr:from>
    <xdr:to>
      <xdr:col>17</xdr:col>
      <xdr:colOff>38100</xdr:colOff>
      <xdr:row>43</xdr:row>
      <xdr:rowOff>104775</xdr:rowOff>
    </xdr:to>
    <xdr:cxnSp macro="">
      <xdr:nvCxnSpPr>
        <xdr:cNvPr id="2" name="AutoShape 1"/>
        <xdr:cNvCxnSpPr>
          <a:cxnSpLocks noChangeShapeType="1"/>
        </xdr:cNvCxnSpPr>
      </xdr:nvCxnSpPr>
      <xdr:spPr bwMode="auto">
        <a:xfrm>
          <a:off x="3162300" y="8248650"/>
          <a:ext cx="371475" cy="266700"/>
        </a:xfrm>
        <a:prstGeom prst="bentConnector3">
          <a:avLst>
            <a:gd name="adj1" fmla="val -3227"/>
          </a:avLst>
        </a:prstGeom>
        <a:noFill/>
        <a:ln w="127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76200</xdr:colOff>
      <xdr:row>40</xdr:row>
      <xdr:rowOff>28575</xdr:rowOff>
    </xdr:from>
    <xdr:to>
      <xdr:col>16</xdr:col>
      <xdr:colOff>38100</xdr:colOff>
      <xdr:row>42</xdr:row>
      <xdr:rowOff>19050</xdr:rowOff>
    </xdr:to>
    <xdr:sp macro="" textlink="">
      <xdr:nvSpPr>
        <xdr:cNvPr id="3" name="AutoShape 2"/>
        <xdr:cNvSpPr>
          <a:spLocks noChangeArrowheads="1"/>
        </xdr:cNvSpPr>
      </xdr:nvSpPr>
      <xdr:spPr bwMode="auto">
        <a:xfrm>
          <a:off x="3095625" y="7915275"/>
          <a:ext cx="200025" cy="352425"/>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190500</xdr:colOff>
      <xdr:row>38</xdr:row>
      <xdr:rowOff>133350</xdr:rowOff>
    </xdr:from>
    <xdr:to>
      <xdr:col>22</xdr:col>
      <xdr:colOff>19050</xdr:colOff>
      <xdr:row>40</xdr:row>
      <xdr:rowOff>57150</xdr:rowOff>
    </xdr:to>
    <xdr:sp macro="" textlink="">
      <xdr:nvSpPr>
        <xdr:cNvPr id="4" name="AutoShape 3"/>
        <xdr:cNvSpPr>
          <a:spLocks noChangeArrowheads="1"/>
        </xdr:cNvSpPr>
      </xdr:nvSpPr>
      <xdr:spPr bwMode="auto">
        <a:xfrm>
          <a:off x="3009900" y="7658100"/>
          <a:ext cx="1695450" cy="28575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35</xdr:row>
      <xdr:rowOff>95251</xdr:rowOff>
    </xdr:from>
    <xdr:to>
      <xdr:col>20</xdr:col>
      <xdr:colOff>71438</xdr:colOff>
      <xdr:row>38</xdr:row>
      <xdr:rowOff>133351</xdr:rowOff>
    </xdr:to>
    <xdr:cxnSp macro="">
      <xdr:nvCxnSpPr>
        <xdr:cNvPr id="5" name="AutoShape 4"/>
        <xdr:cNvCxnSpPr>
          <a:cxnSpLocks noChangeShapeType="1"/>
        </xdr:cNvCxnSpPr>
      </xdr:nvCxnSpPr>
      <xdr:spPr bwMode="auto">
        <a:xfrm rot="16200000" flipH="1">
          <a:off x="3612357" y="7255669"/>
          <a:ext cx="457200" cy="176213"/>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tabSelected="1" view="pageBreakPreview" zoomScaleNormal="100" zoomScaleSheetLayoutView="100" workbookViewId="0">
      <selection activeCell="A20" sqref="A20:AG35"/>
    </sheetView>
  </sheetViews>
  <sheetFormatPr defaultRowHeight="13.5"/>
  <cols>
    <col min="1" max="52" width="2.625" style="242" customWidth="1"/>
    <col min="53" max="256" width="9" style="242"/>
    <col min="257" max="308" width="2.625" style="242" customWidth="1"/>
    <col min="309" max="512" width="9" style="242"/>
    <col min="513" max="564" width="2.625" style="242" customWidth="1"/>
    <col min="565" max="768" width="9" style="242"/>
    <col min="769" max="820" width="2.625" style="242" customWidth="1"/>
    <col min="821" max="1024" width="9" style="242"/>
    <col min="1025" max="1076" width="2.625" style="242" customWidth="1"/>
    <col min="1077" max="1280" width="9" style="242"/>
    <col min="1281" max="1332" width="2.625" style="242" customWidth="1"/>
    <col min="1333" max="1536" width="9" style="242"/>
    <col min="1537" max="1588" width="2.625" style="242" customWidth="1"/>
    <col min="1589" max="1792" width="9" style="242"/>
    <col min="1793" max="1844" width="2.625" style="242" customWidth="1"/>
    <col min="1845" max="2048" width="9" style="242"/>
    <col min="2049" max="2100" width="2.625" style="242" customWidth="1"/>
    <col min="2101" max="2304" width="9" style="242"/>
    <col min="2305" max="2356" width="2.625" style="242" customWidth="1"/>
    <col min="2357" max="2560" width="9" style="242"/>
    <col min="2561" max="2612" width="2.625" style="242" customWidth="1"/>
    <col min="2613" max="2816" width="9" style="242"/>
    <col min="2817" max="2868" width="2.625" style="242" customWidth="1"/>
    <col min="2869" max="3072" width="9" style="242"/>
    <col min="3073" max="3124" width="2.625" style="242" customWidth="1"/>
    <col min="3125" max="3328" width="9" style="242"/>
    <col min="3329" max="3380" width="2.625" style="242" customWidth="1"/>
    <col min="3381" max="3584" width="9" style="242"/>
    <col min="3585" max="3636" width="2.625" style="242" customWidth="1"/>
    <col min="3637" max="3840" width="9" style="242"/>
    <col min="3841" max="3892" width="2.625" style="242" customWidth="1"/>
    <col min="3893" max="4096" width="9" style="242"/>
    <col min="4097" max="4148" width="2.625" style="242" customWidth="1"/>
    <col min="4149" max="4352" width="9" style="242"/>
    <col min="4353" max="4404" width="2.625" style="242" customWidth="1"/>
    <col min="4405" max="4608" width="9" style="242"/>
    <col min="4609" max="4660" width="2.625" style="242" customWidth="1"/>
    <col min="4661" max="4864" width="9" style="242"/>
    <col min="4865" max="4916" width="2.625" style="242" customWidth="1"/>
    <col min="4917" max="5120" width="9" style="242"/>
    <col min="5121" max="5172" width="2.625" style="242" customWidth="1"/>
    <col min="5173" max="5376" width="9" style="242"/>
    <col min="5377" max="5428" width="2.625" style="242" customWidth="1"/>
    <col min="5429" max="5632" width="9" style="242"/>
    <col min="5633" max="5684" width="2.625" style="242" customWidth="1"/>
    <col min="5685" max="5888" width="9" style="242"/>
    <col min="5889" max="5940" width="2.625" style="242" customWidth="1"/>
    <col min="5941" max="6144" width="9" style="242"/>
    <col min="6145" max="6196" width="2.625" style="242" customWidth="1"/>
    <col min="6197" max="6400" width="9" style="242"/>
    <col min="6401" max="6452" width="2.625" style="242" customWidth="1"/>
    <col min="6453" max="6656" width="9" style="242"/>
    <col min="6657" max="6708" width="2.625" style="242" customWidth="1"/>
    <col min="6709" max="6912" width="9" style="242"/>
    <col min="6913" max="6964" width="2.625" style="242" customWidth="1"/>
    <col min="6965" max="7168" width="9" style="242"/>
    <col min="7169" max="7220" width="2.625" style="242" customWidth="1"/>
    <col min="7221" max="7424" width="9" style="242"/>
    <col min="7425" max="7476" width="2.625" style="242" customWidth="1"/>
    <col min="7477" max="7680" width="9" style="242"/>
    <col min="7681" max="7732" width="2.625" style="242" customWidth="1"/>
    <col min="7733" max="7936" width="9" style="242"/>
    <col min="7937" max="7988" width="2.625" style="242" customWidth="1"/>
    <col min="7989" max="8192" width="9" style="242"/>
    <col min="8193" max="8244" width="2.625" style="242" customWidth="1"/>
    <col min="8245" max="8448" width="9" style="242"/>
    <col min="8449" max="8500" width="2.625" style="242" customWidth="1"/>
    <col min="8501" max="8704" width="9" style="242"/>
    <col min="8705" max="8756" width="2.625" style="242" customWidth="1"/>
    <col min="8757" max="8960" width="9" style="242"/>
    <col min="8961" max="9012" width="2.625" style="242" customWidth="1"/>
    <col min="9013" max="9216" width="9" style="242"/>
    <col min="9217" max="9268" width="2.625" style="242" customWidth="1"/>
    <col min="9269" max="9472" width="9" style="242"/>
    <col min="9473" max="9524" width="2.625" style="242" customWidth="1"/>
    <col min="9525" max="9728" width="9" style="242"/>
    <col min="9729" max="9780" width="2.625" style="242" customWidth="1"/>
    <col min="9781" max="9984" width="9" style="242"/>
    <col min="9985" max="10036" width="2.625" style="242" customWidth="1"/>
    <col min="10037" max="10240" width="9" style="242"/>
    <col min="10241" max="10292" width="2.625" style="242" customWidth="1"/>
    <col min="10293" max="10496" width="9" style="242"/>
    <col min="10497" max="10548" width="2.625" style="242" customWidth="1"/>
    <col min="10549" max="10752" width="9" style="242"/>
    <col min="10753" max="10804" width="2.625" style="242" customWidth="1"/>
    <col min="10805" max="11008" width="9" style="242"/>
    <col min="11009" max="11060" width="2.625" style="242" customWidth="1"/>
    <col min="11061" max="11264" width="9" style="242"/>
    <col min="11265" max="11316" width="2.625" style="242" customWidth="1"/>
    <col min="11317" max="11520" width="9" style="242"/>
    <col min="11521" max="11572" width="2.625" style="242" customWidth="1"/>
    <col min="11573" max="11776" width="9" style="242"/>
    <col min="11777" max="11828" width="2.625" style="242" customWidth="1"/>
    <col min="11829" max="12032" width="9" style="242"/>
    <col min="12033" max="12084" width="2.625" style="242" customWidth="1"/>
    <col min="12085" max="12288" width="9" style="242"/>
    <col min="12289" max="12340" width="2.625" style="242" customWidth="1"/>
    <col min="12341" max="12544" width="9" style="242"/>
    <col min="12545" max="12596" width="2.625" style="242" customWidth="1"/>
    <col min="12597" max="12800" width="9" style="242"/>
    <col min="12801" max="12852" width="2.625" style="242" customWidth="1"/>
    <col min="12853" max="13056" width="9" style="242"/>
    <col min="13057" max="13108" width="2.625" style="242" customWidth="1"/>
    <col min="13109" max="13312" width="9" style="242"/>
    <col min="13313" max="13364" width="2.625" style="242" customWidth="1"/>
    <col min="13365" max="13568" width="9" style="242"/>
    <col min="13569" max="13620" width="2.625" style="242" customWidth="1"/>
    <col min="13621" max="13824" width="9" style="242"/>
    <col min="13825" max="13876" width="2.625" style="242" customWidth="1"/>
    <col min="13877" max="14080" width="9" style="242"/>
    <col min="14081" max="14132" width="2.625" style="242" customWidth="1"/>
    <col min="14133" max="14336" width="9" style="242"/>
    <col min="14337" max="14388" width="2.625" style="242" customWidth="1"/>
    <col min="14389" max="14592" width="9" style="242"/>
    <col min="14593" max="14644" width="2.625" style="242" customWidth="1"/>
    <col min="14645" max="14848" width="9" style="242"/>
    <col min="14849" max="14900" width="2.625" style="242" customWidth="1"/>
    <col min="14901" max="15104" width="9" style="242"/>
    <col min="15105" max="15156" width="2.625" style="242" customWidth="1"/>
    <col min="15157" max="15360" width="9" style="242"/>
    <col min="15361" max="15412" width="2.625" style="242" customWidth="1"/>
    <col min="15413" max="15616" width="9" style="242"/>
    <col min="15617" max="15668" width="2.625" style="242" customWidth="1"/>
    <col min="15669" max="15872" width="9" style="242"/>
    <col min="15873" max="15924" width="2.625" style="242" customWidth="1"/>
    <col min="15925" max="16128" width="9" style="242"/>
    <col min="16129" max="16180" width="2.625" style="242" customWidth="1"/>
    <col min="16181" max="16384" width="9" style="242"/>
  </cols>
  <sheetData>
    <row r="1" spans="1:33">
      <c r="A1" s="240" t="s">
        <v>86</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3" ht="23.25" customHeight="1">
      <c r="A2" s="243" t="s">
        <v>87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row>
    <row r="3" spans="1:33" ht="14.25">
      <c r="C3" s="244"/>
    </row>
    <row r="4" spans="1:33">
      <c r="A4" s="245" t="s">
        <v>88</v>
      </c>
      <c r="B4" s="245"/>
      <c r="C4" s="245"/>
      <c r="D4" s="245"/>
      <c r="E4" s="245"/>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1:33">
      <c r="A5" s="245"/>
      <c r="B5" s="245"/>
      <c r="C5" s="245"/>
      <c r="D5" s="245"/>
      <c r="E5" s="245"/>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row>
    <row r="6" spans="1:33">
      <c r="A6" s="245"/>
      <c r="B6" s="245"/>
      <c r="C6" s="245"/>
      <c r="D6" s="245"/>
      <c r="E6" s="245"/>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row>
    <row r="7" spans="1:33">
      <c r="A7" s="247" t="s">
        <v>89</v>
      </c>
      <c r="B7" s="248"/>
      <c r="C7" s="248"/>
      <c r="D7" s="248"/>
      <c r="E7" s="249"/>
      <c r="F7" s="250"/>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2"/>
    </row>
    <row r="8" spans="1:33">
      <c r="A8" s="253"/>
      <c r="B8" s="254"/>
      <c r="C8" s="254"/>
      <c r="D8" s="254"/>
      <c r="E8" s="255"/>
      <c r="F8" s="256"/>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8"/>
    </row>
    <row r="9" spans="1:33">
      <c r="A9" s="259"/>
      <c r="B9" s="260"/>
      <c r="C9" s="260"/>
      <c r="D9" s="260"/>
      <c r="E9" s="261"/>
      <c r="F9" s="262"/>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4"/>
    </row>
    <row r="10" spans="1:33">
      <c r="A10" s="265" t="s">
        <v>90</v>
      </c>
      <c r="B10" s="265"/>
      <c r="C10" s="265"/>
      <c r="D10" s="265"/>
      <c r="E10" s="265"/>
      <c r="F10" s="266"/>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8"/>
    </row>
    <row r="11" spans="1:33">
      <c r="A11" s="269" t="s">
        <v>91</v>
      </c>
      <c r="B11" s="269"/>
      <c r="C11" s="269"/>
      <c r="D11" s="269"/>
      <c r="E11" s="269"/>
      <c r="F11" s="256"/>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8"/>
    </row>
    <row r="12" spans="1:33">
      <c r="A12" s="245"/>
      <c r="B12" s="245"/>
      <c r="C12" s="245"/>
      <c r="D12" s="245"/>
      <c r="E12" s="245"/>
      <c r="F12" s="262"/>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4"/>
    </row>
    <row r="13" spans="1:33">
      <c r="A13" s="247" t="s">
        <v>92</v>
      </c>
      <c r="B13" s="248"/>
      <c r="C13" s="248"/>
      <c r="D13" s="248"/>
      <c r="E13" s="249"/>
      <c r="F13" s="250"/>
      <c r="G13" s="251"/>
      <c r="H13" s="251"/>
      <c r="I13" s="251"/>
      <c r="J13" s="251"/>
      <c r="K13" s="251"/>
      <c r="L13" s="251"/>
      <c r="M13" s="251"/>
      <c r="N13" s="251"/>
      <c r="O13" s="251"/>
      <c r="P13" s="251"/>
      <c r="Q13" s="251"/>
      <c r="R13" s="252"/>
      <c r="S13" s="270" t="s">
        <v>93</v>
      </c>
      <c r="T13" s="271"/>
      <c r="U13" s="272"/>
      <c r="V13" s="273" t="s">
        <v>94</v>
      </c>
      <c r="W13" s="274"/>
      <c r="X13" s="274"/>
      <c r="Y13" s="274"/>
      <c r="Z13" s="274"/>
      <c r="AA13" s="274"/>
      <c r="AB13" s="274"/>
      <c r="AC13" s="274"/>
      <c r="AD13" s="274"/>
      <c r="AE13" s="274"/>
      <c r="AF13" s="274"/>
      <c r="AG13" s="275"/>
    </row>
    <row r="14" spans="1:33">
      <c r="A14" s="253"/>
      <c r="B14" s="254"/>
      <c r="C14" s="254"/>
      <c r="D14" s="254"/>
      <c r="E14" s="255"/>
      <c r="F14" s="256"/>
      <c r="G14" s="257"/>
      <c r="H14" s="257"/>
      <c r="I14" s="257"/>
      <c r="J14" s="257"/>
      <c r="K14" s="257"/>
      <c r="L14" s="257"/>
      <c r="M14" s="257"/>
      <c r="N14" s="257"/>
      <c r="O14" s="257"/>
      <c r="P14" s="257"/>
      <c r="Q14" s="257"/>
      <c r="R14" s="258"/>
      <c r="S14" s="276"/>
      <c r="T14" s="277"/>
      <c r="U14" s="278"/>
      <c r="V14" s="279"/>
      <c r="W14" s="280"/>
      <c r="X14" s="280"/>
      <c r="Y14" s="280"/>
      <c r="Z14" s="280"/>
      <c r="AA14" s="280"/>
      <c r="AB14" s="280"/>
      <c r="AC14" s="280"/>
      <c r="AD14" s="280"/>
      <c r="AE14" s="280"/>
      <c r="AF14" s="280"/>
      <c r="AG14" s="281"/>
    </row>
    <row r="15" spans="1:33">
      <c r="A15" s="259"/>
      <c r="B15" s="260"/>
      <c r="C15" s="260"/>
      <c r="D15" s="260"/>
      <c r="E15" s="261"/>
      <c r="F15" s="262"/>
      <c r="G15" s="263"/>
      <c r="H15" s="263"/>
      <c r="I15" s="263"/>
      <c r="J15" s="263"/>
      <c r="K15" s="263"/>
      <c r="L15" s="263"/>
      <c r="M15" s="263"/>
      <c r="N15" s="263"/>
      <c r="O15" s="263"/>
      <c r="P15" s="263"/>
      <c r="Q15" s="263"/>
      <c r="R15" s="264"/>
      <c r="S15" s="282"/>
      <c r="T15" s="283"/>
      <c r="U15" s="284"/>
      <c r="V15" s="285"/>
      <c r="W15" s="286"/>
      <c r="X15" s="286"/>
      <c r="Y15" s="286"/>
      <c r="Z15" s="286"/>
      <c r="AA15" s="286"/>
      <c r="AB15" s="286"/>
      <c r="AC15" s="286"/>
      <c r="AD15" s="286"/>
      <c r="AE15" s="286"/>
      <c r="AF15" s="286"/>
      <c r="AG15" s="287"/>
    </row>
    <row r="16" spans="1:33">
      <c r="A16" s="245" t="s">
        <v>95</v>
      </c>
      <c r="B16" s="245"/>
      <c r="C16" s="245"/>
      <c r="D16" s="245"/>
      <c r="E16" s="245"/>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row>
    <row r="17" spans="1:33">
      <c r="A17" s="245"/>
      <c r="B17" s="245"/>
      <c r="C17" s="245"/>
      <c r="D17" s="245"/>
      <c r="E17" s="245"/>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row>
    <row r="18" spans="1:33">
      <c r="A18" s="245"/>
      <c r="B18" s="245"/>
      <c r="C18" s="245"/>
      <c r="D18" s="245"/>
      <c r="E18" s="245"/>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row>
    <row r="19" spans="1:33">
      <c r="A19" s="288" t="s">
        <v>96</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90"/>
    </row>
    <row r="20" spans="1:33">
      <c r="A20" s="291"/>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3"/>
    </row>
    <row r="21" spans="1:33">
      <c r="A21" s="29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3"/>
    </row>
    <row r="22" spans="1:33">
      <c r="A22" s="291"/>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3"/>
    </row>
    <row r="23" spans="1:33">
      <c r="A23" s="291"/>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3"/>
    </row>
    <row r="24" spans="1:33">
      <c r="A24" s="291"/>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3"/>
    </row>
    <row r="25" spans="1:33">
      <c r="A25" s="291"/>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3"/>
    </row>
    <row r="26" spans="1:33">
      <c r="A26" s="291"/>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3"/>
    </row>
    <row r="27" spans="1:33">
      <c r="A27" s="291"/>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3"/>
    </row>
    <row r="28" spans="1:33">
      <c r="A28" s="291"/>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3"/>
    </row>
    <row r="29" spans="1:33">
      <c r="A29" s="291"/>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3"/>
    </row>
    <row r="30" spans="1:33">
      <c r="A30" s="291"/>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3"/>
    </row>
    <row r="31" spans="1:33">
      <c r="A31" s="291"/>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3"/>
    </row>
    <row r="32" spans="1:33">
      <c r="A32" s="291"/>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3"/>
    </row>
    <row r="33" spans="1:33">
      <c r="A33" s="291"/>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3"/>
    </row>
    <row r="34" spans="1:33">
      <c r="A34" s="291"/>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3"/>
    </row>
    <row r="35" spans="1:33">
      <c r="A35" s="291"/>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3"/>
    </row>
    <row r="36" spans="1:33">
      <c r="A36" s="294" t="s">
        <v>97</v>
      </c>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6"/>
    </row>
    <row r="37" spans="1:33">
      <c r="A37" s="297"/>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row>
    <row r="38" spans="1:33">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row>
    <row r="39" spans="1:33" s="298" customFormat="1">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row>
    <row r="40" spans="1:33" s="298" customFormat="1" ht="14.25">
      <c r="A40" s="297"/>
      <c r="B40" s="297"/>
      <c r="C40" s="299"/>
      <c r="D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row>
    <row r="41" spans="1:33" s="298" customFormat="1">
      <c r="A41" s="300"/>
      <c r="B41" s="300"/>
      <c r="C41" s="300"/>
      <c r="D41" s="300"/>
      <c r="E41" s="300"/>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row>
    <row r="42" spans="1:33" s="298" customFormat="1">
      <c r="A42" s="300"/>
      <c r="B42" s="300"/>
      <c r="C42" s="300"/>
      <c r="D42" s="300"/>
      <c r="E42" s="300"/>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row>
    <row r="43" spans="1:33" s="298" customFormat="1">
      <c r="A43" s="300"/>
      <c r="B43" s="300"/>
      <c r="C43" s="300"/>
      <c r="D43" s="300"/>
      <c r="E43" s="300"/>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row>
    <row r="44" spans="1:33" s="298" customFormat="1">
      <c r="A44" s="301"/>
      <c r="B44" s="301"/>
      <c r="C44" s="301"/>
      <c r="D44" s="301"/>
      <c r="E44" s="301"/>
      <c r="F44" s="297"/>
      <c r="G44" s="297"/>
      <c r="H44" s="297"/>
      <c r="I44" s="297"/>
      <c r="J44" s="297"/>
      <c r="K44" s="297"/>
      <c r="L44" s="297"/>
      <c r="M44" s="297"/>
      <c r="N44" s="297"/>
      <c r="O44" s="297"/>
      <c r="P44" s="297"/>
      <c r="Q44" s="297"/>
      <c r="R44" s="297"/>
      <c r="S44" s="302"/>
      <c r="T44" s="302"/>
      <c r="U44" s="302"/>
      <c r="V44" s="303"/>
      <c r="W44" s="300"/>
      <c r="X44" s="300"/>
      <c r="Y44" s="300"/>
      <c r="Z44" s="303"/>
      <c r="AA44" s="303"/>
      <c r="AB44" s="303"/>
      <c r="AC44" s="303"/>
      <c r="AD44" s="303"/>
      <c r="AE44" s="303"/>
      <c r="AF44" s="303"/>
      <c r="AG44" s="303"/>
    </row>
    <row r="45" spans="1:33" s="298" customFormat="1">
      <c r="A45" s="300"/>
      <c r="B45" s="300"/>
      <c r="C45" s="300"/>
      <c r="D45" s="300"/>
      <c r="E45" s="300"/>
      <c r="F45" s="297"/>
      <c r="G45" s="297"/>
      <c r="H45" s="297"/>
      <c r="I45" s="297"/>
      <c r="J45" s="297"/>
      <c r="K45" s="297"/>
      <c r="L45" s="297"/>
      <c r="M45" s="297"/>
      <c r="N45" s="297"/>
      <c r="O45" s="297"/>
      <c r="P45" s="297"/>
      <c r="Q45" s="297"/>
      <c r="R45" s="297"/>
      <c r="S45" s="302"/>
      <c r="T45" s="302"/>
      <c r="U45" s="302"/>
      <c r="V45" s="303"/>
      <c r="W45" s="300"/>
      <c r="X45" s="300"/>
      <c r="Y45" s="300"/>
      <c r="Z45" s="303"/>
      <c r="AA45" s="303"/>
      <c r="AB45" s="303"/>
      <c r="AC45" s="303"/>
      <c r="AD45" s="303"/>
      <c r="AE45" s="303"/>
      <c r="AF45" s="303"/>
      <c r="AG45" s="303"/>
    </row>
    <row r="46" spans="1:33" s="298" customFormat="1">
      <c r="A46" s="300"/>
      <c r="B46" s="300"/>
      <c r="C46" s="300"/>
      <c r="D46" s="300"/>
      <c r="E46" s="300"/>
      <c r="F46" s="297"/>
      <c r="G46" s="297"/>
      <c r="H46" s="297"/>
      <c r="I46" s="297"/>
      <c r="J46" s="297"/>
      <c r="K46" s="297"/>
      <c r="L46" s="297"/>
      <c r="M46" s="297"/>
      <c r="N46" s="297"/>
      <c r="O46" s="297"/>
      <c r="P46" s="297"/>
      <c r="Q46" s="297"/>
      <c r="R46" s="297"/>
      <c r="S46" s="302"/>
      <c r="T46" s="302"/>
      <c r="U46" s="302"/>
      <c r="V46" s="303"/>
      <c r="W46" s="300"/>
      <c r="X46" s="300"/>
      <c r="Y46" s="300"/>
      <c r="Z46" s="303"/>
      <c r="AA46" s="303"/>
      <c r="AB46" s="303"/>
      <c r="AC46" s="303"/>
      <c r="AD46" s="303"/>
      <c r="AE46" s="303"/>
      <c r="AF46" s="303"/>
      <c r="AG46" s="303"/>
    </row>
    <row r="47" spans="1:33" s="298" customFormat="1">
      <c r="A47" s="297"/>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row>
    <row r="48" spans="1:33" s="298" customFormat="1">
      <c r="A48" s="297"/>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row>
    <row r="49" spans="1:33" s="298" customFormat="1">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row>
    <row r="50" spans="1:33" s="298" customFormat="1">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row>
    <row r="51" spans="1:33" s="298" customFormat="1">
      <c r="A51" s="297"/>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row>
    <row r="52" spans="1:33" s="298" customForma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row>
    <row r="53" spans="1:33" s="298" customFormat="1">
      <c r="A53" s="297"/>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row>
    <row r="54" spans="1:33" s="298" customFormat="1">
      <c r="A54" s="297"/>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row>
    <row r="55" spans="1:33" s="298" customFormat="1">
      <c r="A55" s="297"/>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row>
    <row r="56" spans="1:33" s="298" customFormat="1">
      <c r="A56" s="297"/>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row>
    <row r="57" spans="1:33" s="298" customFormat="1" ht="13.5" customHeight="1">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row>
    <row r="58" spans="1:33" s="298" customFormat="1">
      <c r="A58" s="297"/>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row>
    <row r="59" spans="1:33">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row>
    <row r="60" spans="1:33">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row>
  </sheetData>
  <mergeCells count="19">
    <mergeCell ref="A16:E18"/>
    <mergeCell ref="F16:AG18"/>
    <mergeCell ref="A19:AG19"/>
    <mergeCell ref="A20:AG35"/>
    <mergeCell ref="A36:AG36"/>
    <mergeCell ref="A10:E10"/>
    <mergeCell ref="F10:AG10"/>
    <mergeCell ref="A11:E12"/>
    <mergeCell ref="F11:AG12"/>
    <mergeCell ref="A13:E15"/>
    <mergeCell ref="F13:R15"/>
    <mergeCell ref="S13:U15"/>
    <mergeCell ref="V13:AG15"/>
    <mergeCell ref="A1:AG1"/>
    <mergeCell ref="A2:AG2"/>
    <mergeCell ref="A4:E6"/>
    <mergeCell ref="F4:AG6"/>
    <mergeCell ref="A7:E9"/>
    <mergeCell ref="F7:AG9"/>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view="pageBreakPreview" zoomScaleNormal="100" zoomScaleSheetLayoutView="100" workbookViewId="0">
      <selection activeCell="A23" sqref="A23:O23"/>
    </sheetView>
  </sheetViews>
  <sheetFormatPr defaultRowHeight="13.5"/>
  <cols>
    <col min="1" max="1" width="2.875" style="107" customWidth="1"/>
    <col min="2" max="2" width="5.5" style="107" customWidth="1"/>
    <col min="3" max="31" width="2.875" style="107" customWidth="1"/>
    <col min="32" max="36" width="2.625" style="107" customWidth="1"/>
    <col min="37" max="256" width="9" style="107"/>
    <col min="257" max="257" width="2.875" style="107" customWidth="1"/>
    <col min="258" max="258" width="5.5" style="107" customWidth="1"/>
    <col min="259" max="287" width="2.875" style="107" customWidth="1"/>
    <col min="288" max="292" width="2.625" style="107" customWidth="1"/>
    <col min="293" max="512" width="9" style="107"/>
    <col min="513" max="513" width="2.875" style="107" customWidth="1"/>
    <col min="514" max="514" width="5.5" style="107" customWidth="1"/>
    <col min="515" max="543" width="2.875" style="107" customWidth="1"/>
    <col min="544" max="548" width="2.625" style="107" customWidth="1"/>
    <col min="549" max="768" width="9" style="107"/>
    <col min="769" max="769" width="2.875" style="107" customWidth="1"/>
    <col min="770" max="770" width="5.5" style="107" customWidth="1"/>
    <col min="771" max="799" width="2.875" style="107" customWidth="1"/>
    <col min="800" max="804" width="2.625" style="107" customWidth="1"/>
    <col min="805" max="1024" width="9" style="107"/>
    <col min="1025" max="1025" width="2.875" style="107" customWidth="1"/>
    <col min="1026" max="1026" width="5.5" style="107" customWidth="1"/>
    <col min="1027" max="1055" width="2.875" style="107" customWidth="1"/>
    <col min="1056" max="1060" width="2.625" style="107" customWidth="1"/>
    <col min="1061" max="1280" width="9" style="107"/>
    <col min="1281" max="1281" width="2.875" style="107" customWidth="1"/>
    <col min="1282" max="1282" width="5.5" style="107" customWidth="1"/>
    <col min="1283" max="1311" width="2.875" style="107" customWidth="1"/>
    <col min="1312" max="1316" width="2.625" style="107" customWidth="1"/>
    <col min="1317" max="1536" width="9" style="107"/>
    <col min="1537" max="1537" width="2.875" style="107" customWidth="1"/>
    <col min="1538" max="1538" width="5.5" style="107" customWidth="1"/>
    <col min="1539" max="1567" width="2.875" style="107" customWidth="1"/>
    <col min="1568" max="1572" width="2.625" style="107" customWidth="1"/>
    <col min="1573" max="1792" width="9" style="107"/>
    <col min="1793" max="1793" width="2.875" style="107" customWidth="1"/>
    <col min="1794" max="1794" width="5.5" style="107" customWidth="1"/>
    <col min="1795" max="1823" width="2.875" style="107" customWidth="1"/>
    <col min="1824" max="1828" width="2.625" style="107" customWidth="1"/>
    <col min="1829" max="2048" width="9" style="107"/>
    <col min="2049" max="2049" width="2.875" style="107" customWidth="1"/>
    <col min="2050" max="2050" width="5.5" style="107" customWidth="1"/>
    <col min="2051" max="2079" width="2.875" style="107" customWidth="1"/>
    <col min="2080" max="2084" width="2.625" style="107" customWidth="1"/>
    <col min="2085" max="2304" width="9" style="107"/>
    <col min="2305" max="2305" width="2.875" style="107" customWidth="1"/>
    <col min="2306" max="2306" width="5.5" style="107" customWidth="1"/>
    <col min="2307" max="2335" width="2.875" style="107" customWidth="1"/>
    <col min="2336" max="2340" width="2.625" style="107" customWidth="1"/>
    <col min="2341" max="2560" width="9" style="107"/>
    <col min="2561" max="2561" width="2.875" style="107" customWidth="1"/>
    <col min="2562" max="2562" width="5.5" style="107" customWidth="1"/>
    <col min="2563" max="2591" width="2.875" style="107" customWidth="1"/>
    <col min="2592" max="2596" width="2.625" style="107" customWidth="1"/>
    <col min="2597" max="2816" width="9" style="107"/>
    <col min="2817" max="2817" width="2.875" style="107" customWidth="1"/>
    <col min="2818" max="2818" width="5.5" style="107" customWidth="1"/>
    <col min="2819" max="2847" width="2.875" style="107" customWidth="1"/>
    <col min="2848" max="2852" width="2.625" style="107" customWidth="1"/>
    <col min="2853" max="3072" width="9" style="107"/>
    <col min="3073" max="3073" width="2.875" style="107" customWidth="1"/>
    <col min="3074" max="3074" width="5.5" style="107" customWidth="1"/>
    <col min="3075" max="3103" width="2.875" style="107" customWidth="1"/>
    <col min="3104" max="3108" width="2.625" style="107" customWidth="1"/>
    <col min="3109" max="3328" width="9" style="107"/>
    <col min="3329" max="3329" width="2.875" style="107" customWidth="1"/>
    <col min="3330" max="3330" width="5.5" style="107" customWidth="1"/>
    <col min="3331" max="3359" width="2.875" style="107" customWidth="1"/>
    <col min="3360" max="3364" width="2.625" style="107" customWidth="1"/>
    <col min="3365" max="3584" width="9" style="107"/>
    <col min="3585" max="3585" width="2.875" style="107" customWidth="1"/>
    <col min="3586" max="3586" width="5.5" style="107" customWidth="1"/>
    <col min="3587" max="3615" width="2.875" style="107" customWidth="1"/>
    <col min="3616" max="3620" width="2.625" style="107" customWidth="1"/>
    <col min="3621" max="3840" width="9" style="107"/>
    <col min="3841" max="3841" width="2.875" style="107" customWidth="1"/>
    <col min="3842" max="3842" width="5.5" style="107" customWidth="1"/>
    <col min="3843" max="3871" width="2.875" style="107" customWidth="1"/>
    <col min="3872" max="3876" width="2.625" style="107" customWidth="1"/>
    <col min="3877" max="4096" width="9" style="107"/>
    <col min="4097" max="4097" width="2.875" style="107" customWidth="1"/>
    <col min="4098" max="4098" width="5.5" style="107" customWidth="1"/>
    <col min="4099" max="4127" width="2.875" style="107" customWidth="1"/>
    <col min="4128" max="4132" width="2.625" style="107" customWidth="1"/>
    <col min="4133" max="4352" width="9" style="107"/>
    <col min="4353" max="4353" width="2.875" style="107" customWidth="1"/>
    <col min="4354" max="4354" width="5.5" style="107" customWidth="1"/>
    <col min="4355" max="4383" width="2.875" style="107" customWidth="1"/>
    <col min="4384" max="4388" width="2.625" style="107" customWidth="1"/>
    <col min="4389" max="4608" width="9" style="107"/>
    <col min="4609" max="4609" width="2.875" style="107" customWidth="1"/>
    <col min="4610" max="4610" width="5.5" style="107" customWidth="1"/>
    <col min="4611" max="4639" width="2.875" style="107" customWidth="1"/>
    <col min="4640" max="4644" width="2.625" style="107" customWidth="1"/>
    <col min="4645" max="4864" width="9" style="107"/>
    <col min="4865" max="4865" width="2.875" style="107" customWidth="1"/>
    <col min="4866" max="4866" width="5.5" style="107" customWidth="1"/>
    <col min="4867" max="4895" width="2.875" style="107" customWidth="1"/>
    <col min="4896" max="4900" width="2.625" style="107" customWidth="1"/>
    <col min="4901" max="5120" width="9" style="107"/>
    <col min="5121" max="5121" width="2.875" style="107" customWidth="1"/>
    <col min="5122" max="5122" width="5.5" style="107" customWidth="1"/>
    <col min="5123" max="5151" width="2.875" style="107" customWidth="1"/>
    <col min="5152" max="5156" width="2.625" style="107" customWidth="1"/>
    <col min="5157" max="5376" width="9" style="107"/>
    <col min="5377" max="5377" width="2.875" style="107" customWidth="1"/>
    <col min="5378" max="5378" width="5.5" style="107" customWidth="1"/>
    <col min="5379" max="5407" width="2.875" style="107" customWidth="1"/>
    <col min="5408" max="5412" width="2.625" style="107" customWidth="1"/>
    <col min="5413" max="5632" width="9" style="107"/>
    <col min="5633" max="5633" width="2.875" style="107" customWidth="1"/>
    <col min="5634" max="5634" width="5.5" style="107" customWidth="1"/>
    <col min="5635" max="5663" width="2.875" style="107" customWidth="1"/>
    <col min="5664" max="5668" width="2.625" style="107" customWidth="1"/>
    <col min="5669" max="5888" width="9" style="107"/>
    <col min="5889" max="5889" width="2.875" style="107" customWidth="1"/>
    <col min="5890" max="5890" width="5.5" style="107" customWidth="1"/>
    <col min="5891" max="5919" width="2.875" style="107" customWidth="1"/>
    <col min="5920" max="5924" width="2.625" style="107" customWidth="1"/>
    <col min="5925" max="6144" width="9" style="107"/>
    <col min="6145" max="6145" width="2.875" style="107" customWidth="1"/>
    <col min="6146" max="6146" width="5.5" style="107" customWidth="1"/>
    <col min="6147" max="6175" width="2.875" style="107" customWidth="1"/>
    <col min="6176" max="6180" width="2.625" style="107" customWidth="1"/>
    <col min="6181" max="6400" width="9" style="107"/>
    <col min="6401" max="6401" width="2.875" style="107" customWidth="1"/>
    <col min="6402" max="6402" width="5.5" style="107" customWidth="1"/>
    <col min="6403" max="6431" width="2.875" style="107" customWidth="1"/>
    <col min="6432" max="6436" width="2.625" style="107" customWidth="1"/>
    <col min="6437" max="6656" width="9" style="107"/>
    <col min="6657" max="6657" width="2.875" style="107" customWidth="1"/>
    <col min="6658" max="6658" width="5.5" style="107" customWidth="1"/>
    <col min="6659" max="6687" width="2.875" style="107" customWidth="1"/>
    <col min="6688" max="6692" width="2.625" style="107" customWidth="1"/>
    <col min="6693" max="6912" width="9" style="107"/>
    <col min="6913" max="6913" width="2.875" style="107" customWidth="1"/>
    <col min="6914" max="6914" width="5.5" style="107" customWidth="1"/>
    <col min="6915" max="6943" width="2.875" style="107" customWidth="1"/>
    <col min="6944" max="6948" width="2.625" style="107" customWidth="1"/>
    <col min="6949" max="7168" width="9" style="107"/>
    <col min="7169" max="7169" width="2.875" style="107" customWidth="1"/>
    <col min="7170" max="7170" width="5.5" style="107" customWidth="1"/>
    <col min="7171" max="7199" width="2.875" style="107" customWidth="1"/>
    <col min="7200" max="7204" width="2.625" style="107" customWidth="1"/>
    <col min="7205" max="7424" width="9" style="107"/>
    <col min="7425" max="7425" width="2.875" style="107" customWidth="1"/>
    <col min="7426" max="7426" width="5.5" style="107" customWidth="1"/>
    <col min="7427" max="7455" width="2.875" style="107" customWidth="1"/>
    <col min="7456" max="7460" width="2.625" style="107" customWidth="1"/>
    <col min="7461" max="7680" width="9" style="107"/>
    <col min="7681" max="7681" width="2.875" style="107" customWidth="1"/>
    <col min="7682" max="7682" width="5.5" style="107" customWidth="1"/>
    <col min="7683" max="7711" width="2.875" style="107" customWidth="1"/>
    <col min="7712" max="7716" width="2.625" style="107" customWidth="1"/>
    <col min="7717" max="7936" width="9" style="107"/>
    <col min="7937" max="7937" width="2.875" style="107" customWidth="1"/>
    <col min="7938" max="7938" width="5.5" style="107" customWidth="1"/>
    <col min="7939" max="7967" width="2.875" style="107" customWidth="1"/>
    <col min="7968" max="7972" width="2.625" style="107" customWidth="1"/>
    <col min="7973" max="8192" width="9" style="107"/>
    <col min="8193" max="8193" width="2.875" style="107" customWidth="1"/>
    <col min="8194" max="8194" width="5.5" style="107" customWidth="1"/>
    <col min="8195" max="8223" width="2.875" style="107" customWidth="1"/>
    <col min="8224" max="8228" width="2.625" style="107" customWidth="1"/>
    <col min="8229" max="8448" width="9" style="107"/>
    <col min="8449" max="8449" width="2.875" style="107" customWidth="1"/>
    <col min="8450" max="8450" width="5.5" style="107" customWidth="1"/>
    <col min="8451" max="8479" width="2.875" style="107" customWidth="1"/>
    <col min="8480" max="8484" width="2.625" style="107" customWidth="1"/>
    <col min="8485" max="8704" width="9" style="107"/>
    <col min="8705" max="8705" width="2.875" style="107" customWidth="1"/>
    <col min="8706" max="8706" width="5.5" style="107" customWidth="1"/>
    <col min="8707" max="8735" width="2.875" style="107" customWidth="1"/>
    <col min="8736" max="8740" width="2.625" style="107" customWidth="1"/>
    <col min="8741" max="8960" width="9" style="107"/>
    <col min="8961" max="8961" width="2.875" style="107" customWidth="1"/>
    <col min="8962" max="8962" width="5.5" style="107" customWidth="1"/>
    <col min="8963" max="8991" width="2.875" style="107" customWidth="1"/>
    <col min="8992" max="8996" width="2.625" style="107" customWidth="1"/>
    <col min="8997" max="9216" width="9" style="107"/>
    <col min="9217" max="9217" width="2.875" style="107" customWidth="1"/>
    <col min="9218" max="9218" width="5.5" style="107" customWidth="1"/>
    <col min="9219" max="9247" width="2.875" style="107" customWidth="1"/>
    <col min="9248" max="9252" width="2.625" style="107" customWidth="1"/>
    <col min="9253" max="9472" width="9" style="107"/>
    <col min="9473" max="9473" width="2.875" style="107" customWidth="1"/>
    <col min="9474" max="9474" width="5.5" style="107" customWidth="1"/>
    <col min="9475" max="9503" width="2.875" style="107" customWidth="1"/>
    <col min="9504" max="9508" width="2.625" style="107" customWidth="1"/>
    <col min="9509" max="9728" width="9" style="107"/>
    <col min="9729" max="9729" width="2.875" style="107" customWidth="1"/>
    <col min="9730" max="9730" width="5.5" style="107" customWidth="1"/>
    <col min="9731" max="9759" width="2.875" style="107" customWidth="1"/>
    <col min="9760" max="9764" width="2.625" style="107" customWidth="1"/>
    <col min="9765" max="9984" width="9" style="107"/>
    <col min="9985" max="9985" width="2.875" style="107" customWidth="1"/>
    <col min="9986" max="9986" width="5.5" style="107" customWidth="1"/>
    <col min="9987" max="10015" width="2.875" style="107" customWidth="1"/>
    <col min="10016" max="10020" width="2.625" style="107" customWidth="1"/>
    <col min="10021" max="10240" width="9" style="107"/>
    <col min="10241" max="10241" width="2.875" style="107" customWidth="1"/>
    <col min="10242" max="10242" width="5.5" style="107" customWidth="1"/>
    <col min="10243" max="10271" width="2.875" style="107" customWidth="1"/>
    <col min="10272" max="10276" width="2.625" style="107" customWidth="1"/>
    <col min="10277" max="10496" width="9" style="107"/>
    <col min="10497" max="10497" width="2.875" style="107" customWidth="1"/>
    <col min="10498" max="10498" width="5.5" style="107" customWidth="1"/>
    <col min="10499" max="10527" width="2.875" style="107" customWidth="1"/>
    <col min="10528" max="10532" width="2.625" style="107" customWidth="1"/>
    <col min="10533" max="10752" width="9" style="107"/>
    <col min="10753" max="10753" width="2.875" style="107" customWidth="1"/>
    <col min="10754" max="10754" width="5.5" style="107" customWidth="1"/>
    <col min="10755" max="10783" width="2.875" style="107" customWidth="1"/>
    <col min="10784" max="10788" width="2.625" style="107" customWidth="1"/>
    <col min="10789" max="11008" width="9" style="107"/>
    <col min="11009" max="11009" width="2.875" style="107" customWidth="1"/>
    <col min="11010" max="11010" width="5.5" style="107" customWidth="1"/>
    <col min="11011" max="11039" width="2.875" style="107" customWidth="1"/>
    <col min="11040" max="11044" width="2.625" style="107" customWidth="1"/>
    <col min="11045" max="11264" width="9" style="107"/>
    <col min="11265" max="11265" width="2.875" style="107" customWidth="1"/>
    <col min="11266" max="11266" width="5.5" style="107" customWidth="1"/>
    <col min="11267" max="11295" width="2.875" style="107" customWidth="1"/>
    <col min="11296" max="11300" width="2.625" style="107" customWidth="1"/>
    <col min="11301" max="11520" width="9" style="107"/>
    <col min="11521" max="11521" width="2.875" style="107" customWidth="1"/>
    <col min="11522" max="11522" width="5.5" style="107" customWidth="1"/>
    <col min="11523" max="11551" width="2.875" style="107" customWidth="1"/>
    <col min="11552" max="11556" width="2.625" style="107" customWidth="1"/>
    <col min="11557" max="11776" width="9" style="107"/>
    <col min="11777" max="11777" width="2.875" style="107" customWidth="1"/>
    <col min="11778" max="11778" width="5.5" style="107" customWidth="1"/>
    <col min="11779" max="11807" width="2.875" style="107" customWidth="1"/>
    <col min="11808" max="11812" width="2.625" style="107" customWidth="1"/>
    <col min="11813" max="12032" width="9" style="107"/>
    <col min="12033" max="12033" width="2.875" style="107" customWidth="1"/>
    <col min="12034" max="12034" width="5.5" style="107" customWidth="1"/>
    <col min="12035" max="12063" width="2.875" style="107" customWidth="1"/>
    <col min="12064" max="12068" width="2.625" style="107" customWidth="1"/>
    <col min="12069" max="12288" width="9" style="107"/>
    <col min="12289" max="12289" width="2.875" style="107" customWidth="1"/>
    <col min="12290" max="12290" width="5.5" style="107" customWidth="1"/>
    <col min="12291" max="12319" width="2.875" style="107" customWidth="1"/>
    <col min="12320" max="12324" width="2.625" style="107" customWidth="1"/>
    <col min="12325" max="12544" width="9" style="107"/>
    <col min="12545" max="12545" width="2.875" style="107" customWidth="1"/>
    <col min="12546" max="12546" width="5.5" style="107" customWidth="1"/>
    <col min="12547" max="12575" width="2.875" style="107" customWidth="1"/>
    <col min="12576" max="12580" width="2.625" style="107" customWidth="1"/>
    <col min="12581" max="12800" width="9" style="107"/>
    <col min="12801" max="12801" width="2.875" style="107" customWidth="1"/>
    <col min="12802" max="12802" width="5.5" style="107" customWidth="1"/>
    <col min="12803" max="12831" width="2.875" style="107" customWidth="1"/>
    <col min="12832" max="12836" width="2.625" style="107" customWidth="1"/>
    <col min="12837" max="13056" width="9" style="107"/>
    <col min="13057" max="13057" width="2.875" style="107" customWidth="1"/>
    <col min="13058" max="13058" width="5.5" style="107" customWidth="1"/>
    <col min="13059" max="13087" width="2.875" style="107" customWidth="1"/>
    <col min="13088" max="13092" width="2.625" style="107" customWidth="1"/>
    <col min="13093" max="13312" width="9" style="107"/>
    <col min="13313" max="13313" width="2.875" style="107" customWidth="1"/>
    <col min="13314" max="13314" width="5.5" style="107" customWidth="1"/>
    <col min="13315" max="13343" width="2.875" style="107" customWidth="1"/>
    <col min="13344" max="13348" width="2.625" style="107" customWidth="1"/>
    <col min="13349" max="13568" width="9" style="107"/>
    <col min="13569" max="13569" width="2.875" style="107" customWidth="1"/>
    <col min="13570" max="13570" width="5.5" style="107" customWidth="1"/>
    <col min="13571" max="13599" width="2.875" style="107" customWidth="1"/>
    <col min="13600" max="13604" width="2.625" style="107" customWidth="1"/>
    <col min="13605" max="13824" width="9" style="107"/>
    <col min="13825" max="13825" width="2.875" style="107" customWidth="1"/>
    <col min="13826" max="13826" width="5.5" style="107" customWidth="1"/>
    <col min="13827" max="13855" width="2.875" style="107" customWidth="1"/>
    <col min="13856" max="13860" width="2.625" style="107" customWidth="1"/>
    <col min="13861" max="14080" width="9" style="107"/>
    <col min="14081" max="14081" width="2.875" style="107" customWidth="1"/>
    <col min="14082" max="14082" width="5.5" style="107" customWidth="1"/>
    <col min="14083" max="14111" width="2.875" style="107" customWidth="1"/>
    <col min="14112" max="14116" width="2.625" style="107" customWidth="1"/>
    <col min="14117" max="14336" width="9" style="107"/>
    <col min="14337" max="14337" width="2.875" style="107" customWidth="1"/>
    <col min="14338" max="14338" width="5.5" style="107" customWidth="1"/>
    <col min="14339" max="14367" width="2.875" style="107" customWidth="1"/>
    <col min="14368" max="14372" width="2.625" style="107" customWidth="1"/>
    <col min="14373" max="14592" width="9" style="107"/>
    <col min="14593" max="14593" width="2.875" style="107" customWidth="1"/>
    <col min="14594" max="14594" width="5.5" style="107" customWidth="1"/>
    <col min="14595" max="14623" width="2.875" style="107" customWidth="1"/>
    <col min="14624" max="14628" width="2.625" style="107" customWidth="1"/>
    <col min="14629" max="14848" width="9" style="107"/>
    <col min="14849" max="14849" width="2.875" style="107" customWidth="1"/>
    <col min="14850" max="14850" width="5.5" style="107" customWidth="1"/>
    <col min="14851" max="14879" width="2.875" style="107" customWidth="1"/>
    <col min="14880" max="14884" width="2.625" style="107" customWidth="1"/>
    <col min="14885" max="15104" width="9" style="107"/>
    <col min="15105" max="15105" width="2.875" style="107" customWidth="1"/>
    <col min="15106" max="15106" width="5.5" style="107" customWidth="1"/>
    <col min="15107" max="15135" width="2.875" style="107" customWidth="1"/>
    <col min="15136" max="15140" width="2.625" style="107" customWidth="1"/>
    <col min="15141" max="15360" width="9" style="107"/>
    <col min="15361" max="15361" width="2.875" style="107" customWidth="1"/>
    <col min="15362" max="15362" width="5.5" style="107" customWidth="1"/>
    <col min="15363" max="15391" width="2.875" style="107" customWidth="1"/>
    <col min="15392" max="15396" width="2.625" style="107" customWidth="1"/>
    <col min="15397" max="15616" width="9" style="107"/>
    <col min="15617" max="15617" width="2.875" style="107" customWidth="1"/>
    <col min="15618" max="15618" width="5.5" style="107" customWidth="1"/>
    <col min="15619" max="15647" width="2.875" style="107" customWidth="1"/>
    <col min="15648" max="15652" width="2.625" style="107" customWidth="1"/>
    <col min="15653" max="15872" width="9" style="107"/>
    <col min="15873" max="15873" width="2.875" style="107" customWidth="1"/>
    <col min="15874" max="15874" width="5.5" style="107" customWidth="1"/>
    <col min="15875" max="15903" width="2.875" style="107" customWidth="1"/>
    <col min="15904" max="15908" width="2.625" style="107" customWidth="1"/>
    <col min="15909" max="16128" width="9" style="107"/>
    <col min="16129" max="16129" width="2.875" style="107" customWidth="1"/>
    <col min="16130" max="16130" width="5.5" style="107" customWidth="1"/>
    <col min="16131" max="16159" width="2.875" style="107" customWidth="1"/>
    <col min="16160" max="16164" width="2.625" style="107" customWidth="1"/>
    <col min="16165" max="16384" width="9" style="107"/>
  </cols>
  <sheetData>
    <row r="1" spans="1:31" ht="18.75" customHeight="1">
      <c r="A1" s="113" t="s">
        <v>83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row>
    <row r="2" spans="1:31" ht="21" customHeight="1">
      <c r="A2" s="120" t="s">
        <v>61</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1" ht="12" customHeight="1">
      <c r="A3" s="108"/>
    </row>
    <row r="4" spans="1:31" ht="22.5" customHeight="1">
      <c r="A4" s="119" t="s">
        <v>62</v>
      </c>
      <c r="B4" s="121"/>
      <c r="C4" s="121"/>
      <c r="D4" s="122"/>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7"/>
    </row>
    <row r="5" spans="1:31" ht="22.5" customHeight="1">
      <c r="A5" s="116" t="s">
        <v>63</v>
      </c>
      <c r="B5" s="117"/>
      <c r="C5" s="116"/>
      <c r="D5" s="118"/>
      <c r="E5" s="118"/>
      <c r="F5" s="118"/>
      <c r="G5" s="118"/>
      <c r="H5" s="118"/>
      <c r="I5" s="118"/>
      <c r="J5" s="118"/>
      <c r="K5" s="118"/>
      <c r="L5" s="118"/>
      <c r="M5" s="118"/>
      <c r="N5" s="118"/>
      <c r="O5" s="118"/>
      <c r="P5" s="118"/>
      <c r="Q5" s="117"/>
      <c r="R5" s="123" t="s">
        <v>64</v>
      </c>
      <c r="S5" s="124"/>
      <c r="T5" s="124"/>
      <c r="U5" s="114"/>
      <c r="V5" s="123"/>
      <c r="W5" s="124"/>
      <c r="X5" s="124"/>
      <c r="Y5" s="124" t="s">
        <v>65</v>
      </c>
      <c r="Z5" s="124"/>
      <c r="AA5" s="124"/>
      <c r="AB5" s="124" t="s">
        <v>66</v>
      </c>
      <c r="AC5" s="124"/>
      <c r="AD5" s="124"/>
      <c r="AE5" s="114" t="s">
        <v>67</v>
      </c>
    </row>
    <row r="6" spans="1:31" ht="22.5" customHeight="1">
      <c r="A6" s="116" t="s">
        <v>68</v>
      </c>
      <c r="B6" s="117"/>
      <c r="C6" s="116"/>
      <c r="D6" s="118"/>
      <c r="E6" s="118"/>
      <c r="F6" s="118"/>
      <c r="G6" s="118"/>
      <c r="H6" s="118"/>
      <c r="I6" s="118"/>
      <c r="J6" s="118"/>
      <c r="K6" s="118"/>
      <c r="L6" s="118"/>
      <c r="M6" s="118"/>
      <c r="N6" s="118"/>
      <c r="O6" s="118"/>
      <c r="P6" s="118"/>
      <c r="Q6" s="117"/>
      <c r="R6" s="125"/>
      <c r="S6" s="126"/>
      <c r="T6" s="126"/>
      <c r="U6" s="115"/>
      <c r="V6" s="125"/>
      <c r="W6" s="126"/>
      <c r="X6" s="126"/>
      <c r="Y6" s="126"/>
      <c r="Z6" s="126"/>
      <c r="AA6" s="126"/>
      <c r="AB6" s="126"/>
      <c r="AC6" s="126"/>
      <c r="AD6" s="126"/>
      <c r="AE6" s="115"/>
    </row>
    <row r="7" spans="1:31" ht="17.25" customHeight="1">
      <c r="A7" s="123" t="s">
        <v>69</v>
      </c>
      <c r="B7" s="114"/>
      <c r="C7" s="123" t="s">
        <v>70</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14"/>
    </row>
    <row r="8" spans="1:31" ht="17.25" customHeight="1">
      <c r="A8" s="125"/>
      <c r="B8" s="115"/>
      <c r="C8" s="125"/>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15"/>
    </row>
    <row r="9" spans="1:31" ht="24.75" customHeight="1">
      <c r="A9" s="119" t="s">
        <v>71</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7"/>
    </row>
    <row r="10" spans="1:31" ht="19.5" customHeight="1">
      <c r="A10" s="127" t="s">
        <v>72</v>
      </c>
      <c r="B10" s="127"/>
      <c r="C10" s="127"/>
      <c r="D10" s="127"/>
      <c r="E10" s="127"/>
      <c r="F10" s="127"/>
      <c r="G10" s="127"/>
      <c r="H10" s="127"/>
      <c r="I10" s="127"/>
      <c r="J10" s="127"/>
      <c r="K10" s="116" t="s">
        <v>73</v>
      </c>
      <c r="L10" s="118"/>
      <c r="M10" s="118"/>
      <c r="N10" s="118"/>
      <c r="O10" s="118"/>
      <c r="P10" s="118"/>
      <c r="Q10" s="118"/>
      <c r="R10" s="118"/>
      <c r="S10" s="118"/>
      <c r="T10" s="118"/>
      <c r="U10" s="117"/>
      <c r="V10" s="116" t="s">
        <v>74</v>
      </c>
      <c r="W10" s="118"/>
      <c r="X10" s="118"/>
      <c r="Y10" s="118"/>
      <c r="Z10" s="118"/>
      <c r="AA10" s="118"/>
      <c r="AB10" s="118"/>
      <c r="AC10" s="118"/>
      <c r="AD10" s="118"/>
      <c r="AE10" s="117"/>
    </row>
    <row r="11" spans="1:31" ht="22.5" customHeight="1">
      <c r="A11" s="128"/>
      <c r="B11" s="128"/>
      <c r="C11" s="128"/>
      <c r="D11" s="128"/>
      <c r="E11" s="128"/>
      <c r="F11" s="128"/>
      <c r="G11" s="128"/>
      <c r="H11" s="128"/>
      <c r="I11" s="128"/>
      <c r="J11" s="128"/>
      <c r="K11" s="129"/>
      <c r="L11" s="129"/>
      <c r="M11" s="129"/>
      <c r="N11" s="129"/>
      <c r="O11" s="129"/>
      <c r="P11" s="129"/>
      <c r="Q11" s="129"/>
      <c r="R11" s="129"/>
      <c r="S11" s="129"/>
      <c r="T11" s="129"/>
      <c r="U11" s="129"/>
      <c r="V11" s="129"/>
      <c r="W11" s="129"/>
      <c r="X11" s="129"/>
      <c r="Y11" s="129"/>
      <c r="Z11" s="129"/>
      <c r="AA11" s="129"/>
      <c r="AB11" s="129"/>
      <c r="AC11" s="129"/>
      <c r="AD11" s="129"/>
      <c r="AE11" s="129"/>
    </row>
    <row r="12" spans="1:31" ht="22.5" customHeight="1">
      <c r="A12" s="130"/>
      <c r="B12" s="130"/>
      <c r="C12" s="130"/>
      <c r="D12" s="130"/>
      <c r="E12" s="130"/>
      <c r="F12" s="130"/>
      <c r="G12" s="130"/>
      <c r="H12" s="130"/>
      <c r="I12" s="130"/>
      <c r="J12" s="130"/>
      <c r="K12" s="131"/>
      <c r="L12" s="131"/>
      <c r="M12" s="131"/>
      <c r="N12" s="131"/>
      <c r="O12" s="131"/>
      <c r="P12" s="131"/>
      <c r="Q12" s="131"/>
      <c r="R12" s="131"/>
      <c r="S12" s="131"/>
      <c r="T12" s="131"/>
      <c r="U12" s="131"/>
      <c r="V12" s="131"/>
      <c r="W12" s="131"/>
      <c r="X12" s="131"/>
      <c r="Y12" s="131"/>
      <c r="Z12" s="131"/>
      <c r="AA12" s="131"/>
      <c r="AB12" s="131"/>
      <c r="AC12" s="131"/>
      <c r="AD12" s="131"/>
      <c r="AE12" s="131"/>
    </row>
    <row r="13" spans="1:31" ht="22.5" customHeight="1">
      <c r="A13" s="130"/>
      <c r="B13" s="130"/>
      <c r="C13" s="130"/>
      <c r="D13" s="130"/>
      <c r="E13" s="130"/>
      <c r="F13" s="130"/>
      <c r="G13" s="130"/>
      <c r="H13" s="130"/>
      <c r="I13" s="130"/>
      <c r="J13" s="130"/>
      <c r="K13" s="131"/>
      <c r="L13" s="131"/>
      <c r="M13" s="131"/>
      <c r="N13" s="131"/>
      <c r="O13" s="131"/>
      <c r="P13" s="131"/>
      <c r="Q13" s="131"/>
      <c r="R13" s="131"/>
      <c r="S13" s="131"/>
      <c r="T13" s="131"/>
      <c r="U13" s="131"/>
      <c r="V13" s="131"/>
      <c r="W13" s="131"/>
      <c r="X13" s="131"/>
      <c r="Y13" s="131"/>
      <c r="Z13" s="131"/>
      <c r="AA13" s="131"/>
      <c r="AB13" s="131"/>
      <c r="AC13" s="131"/>
      <c r="AD13" s="131"/>
      <c r="AE13" s="131"/>
    </row>
    <row r="14" spans="1:31" ht="22.5" customHeight="1">
      <c r="A14" s="130"/>
      <c r="B14" s="130"/>
      <c r="C14" s="130"/>
      <c r="D14" s="130"/>
      <c r="E14" s="130"/>
      <c r="F14" s="130"/>
      <c r="G14" s="130"/>
      <c r="H14" s="130"/>
      <c r="I14" s="130"/>
      <c r="J14" s="130"/>
      <c r="K14" s="131"/>
      <c r="L14" s="131"/>
      <c r="M14" s="131"/>
      <c r="N14" s="131"/>
      <c r="O14" s="131"/>
      <c r="P14" s="131"/>
      <c r="Q14" s="131"/>
      <c r="R14" s="131"/>
      <c r="S14" s="131"/>
      <c r="T14" s="131"/>
      <c r="U14" s="131"/>
      <c r="V14" s="131"/>
      <c r="W14" s="131"/>
      <c r="X14" s="131"/>
      <c r="Y14" s="131"/>
      <c r="Z14" s="131"/>
      <c r="AA14" s="131"/>
      <c r="AB14" s="131"/>
      <c r="AC14" s="131"/>
      <c r="AD14" s="131"/>
      <c r="AE14" s="131"/>
    </row>
    <row r="15" spans="1:31" ht="22.5" customHeight="1">
      <c r="A15" s="130"/>
      <c r="B15" s="130"/>
      <c r="C15" s="130"/>
      <c r="D15" s="130"/>
      <c r="E15" s="130"/>
      <c r="F15" s="130"/>
      <c r="G15" s="130"/>
      <c r="H15" s="130"/>
      <c r="I15" s="130"/>
      <c r="J15" s="130"/>
      <c r="K15" s="131"/>
      <c r="L15" s="131"/>
      <c r="M15" s="131"/>
      <c r="N15" s="131"/>
      <c r="O15" s="131"/>
      <c r="P15" s="131"/>
      <c r="Q15" s="131"/>
      <c r="R15" s="131"/>
      <c r="S15" s="131"/>
      <c r="T15" s="131"/>
      <c r="U15" s="131"/>
      <c r="V15" s="131"/>
      <c r="W15" s="131"/>
      <c r="X15" s="131"/>
      <c r="Y15" s="131"/>
      <c r="Z15" s="131"/>
      <c r="AA15" s="131"/>
      <c r="AB15" s="131"/>
      <c r="AC15" s="131"/>
      <c r="AD15" s="131"/>
      <c r="AE15" s="131"/>
    </row>
    <row r="16" spans="1:31" ht="22.5" customHeight="1">
      <c r="A16" s="130"/>
      <c r="B16" s="130"/>
      <c r="C16" s="130"/>
      <c r="D16" s="130"/>
      <c r="E16" s="130"/>
      <c r="F16" s="130"/>
      <c r="G16" s="130"/>
      <c r="H16" s="130"/>
      <c r="I16" s="130"/>
      <c r="J16" s="130"/>
      <c r="K16" s="131"/>
      <c r="L16" s="131"/>
      <c r="M16" s="131"/>
      <c r="N16" s="131"/>
      <c r="O16" s="131"/>
      <c r="P16" s="131"/>
      <c r="Q16" s="131"/>
      <c r="R16" s="131"/>
      <c r="S16" s="131"/>
      <c r="T16" s="131"/>
      <c r="U16" s="131"/>
      <c r="V16" s="131"/>
      <c r="W16" s="131"/>
      <c r="X16" s="131"/>
      <c r="Y16" s="131"/>
      <c r="Z16" s="131"/>
      <c r="AA16" s="131"/>
      <c r="AB16" s="131"/>
      <c r="AC16" s="131"/>
      <c r="AD16" s="131"/>
      <c r="AE16" s="131"/>
    </row>
    <row r="17" spans="1:32" ht="22.5" customHeight="1">
      <c r="A17" s="130"/>
      <c r="B17" s="130"/>
      <c r="C17" s="130"/>
      <c r="D17" s="130"/>
      <c r="E17" s="130"/>
      <c r="F17" s="130"/>
      <c r="G17" s="130"/>
      <c r="H17" s="130"/>
      <c r="I17" s="130"/>
      <c r="J17" s="130"/>
      <c r="K17" s="131"/>
      <c r="L17" s="131"/>
      <c r="M17" s="131"/>
      <c r="N17" s="131"/>
      <c r="O17" s="131"/>
      <c r="P17" s="131"/>
      <c r="Q17" s="131"/>
      <c r="R17" s="131"/>
      <c r="S17" s="131"/>
      <c r="T17" s="131"/>
      <c r="U17" s="131"/>
      <c r="V17" s="131"/>
      <c r="W17" s="131"/>
      <c r="X17" s="131"/>
      <c r="Y17" s="131"/>
      <c r="Z17" s="131"/>
      <c r="AA17" s="131"/>
      <c r="AB17" s="131"/>
      <c r="AC17" s="131"/>
      <c r="AD17" s="131"/>
      <c r="AE17" s="131"/>
    </row>
    <row r="18" spans="1:32" ht="22.5" customHeight="1">
      <c r="A18" s="132"/>
      <c r="B18" s="132"/>
      <c r="C18" s="132"/>
      <c r="D18" s="132"/>
      <c r="E18" s="132"/>
      <c r="F18" s="132"/>
      <c r="G18" s="132"/>
      <c r="H18" s="132"/>
      <c r="I18" s="132"/>
      <c r="J18" s="132"/>
      <c r="K18" s="133"/>
      <c r="L18" s="133"/>
      <c r="M18" s="133"/>
      <c r="N18" s="133"/>
      <c r="O18" s="133"/>
      <c r="P18" s="133"/>
      <c r="Q18" s="133"/>
      <c r="R18" s="133"/>
      <c r="S18" s="133"/>
      <c r="T18" s="133"/>
      <c r="U18" s="133"/>
      <c r="V18" s="133"/>
      <c r="W18" s="133"/>
      <c r="X18" s="133"/>
      <c r="Y18" s="133"/>
      <c r="Z18" s="133"/>
      <c r="AA18" s="133"/>
      <c r="AB18" s="133"/>
      <c r="AC18" s="133"/>
      <c r="AD18" s="133"/>
      <c r="AE18" s="133"/>
      <c r="AF18" s="109"/>
    </row>
    <row r="19" spans="1:32" ht="24.75" customHeight="1">
      <c r="A19" s="116" t="s">
        <v>75</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7"/>
    </row>
    <row r="20" spans="1:32" ht="19.5" customHeight="1">
      <c r="A20" s="127" t="s">
        <v>76</v>
      </c>
      <c r="B20" s="127"/>
      <c r="C20" s="127"/>
      <c r="D20" s="127"/>
      <c r="E20" s="127"/>
      <c r="F20" s="127"/>
      <c r="G20" s="127"/>
      <c r="H20" s="127"/>
      <c r="I20" s="127"/>
      <c r="J20" s="127"/>
      <c r="K20" s="127"/>
      <c r="L20" s="127"/>
      <c r="M20" s="127"/>
      <c r="N20" s="127"/>
      <c r="O20" s="127"/>
      <c r="P20" s="127" t="s">
        <v>77</v>
      </c>
      <c r="Q20" s="127"/>
      <c r="R20" s="127"/>
      <c r="S20" s="127"/>
      <c r="T20" s="127"/>
      <c r="U20" s="127"/>
      <c r="V20" s="127"/>
      <c r="W20" s="127"/>
      <c r="X20" s="127"/>
      <c r="Y20" s="127"/>
      <c r="Z20" s="127"/>
      <c r="AA20" s="127"/>
      <c r="AB20" s="127"/>
      <c r="AC20" s="127"/>
      <c r="AD20" s="127"/>
      <c r="AE20" s="127"/>
    </row>
    <row r="21" spans="1:32" ht="22.5" customHeight="1">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row>
    <row r="22" spans="1:32" ht="22.5"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2" ht="22.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row>
    <row r="24" spans="1:32" ht="22.5" customHeigh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row>
    <row r="25" spans="1:32" ht="22.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row>
    <row r="26" spans="1:32" ht="22.5" customHeight="1">
      <c r="A26" s="134" t="s">
        <v>78</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6"/>
    </row>
    <row r="27" spans="1:32" ht="73.5" customHeight="1">
      <c r="A27" s="12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15"/>
    </row>
    <row r="28" spans="1:32" s="110" customFormat="1" ht="17.25" customHeight="1">
      <c r="A28" s="134" t="s">
        <v>79</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6"/>
    </row>
    <row r="29" spans="1:32" s="110" customFormat="1" ht="17.25" customHeight="1">
      <c r="A29" s="111">
        <v>1</v>
      </c>
      <c r="B29" s="137" t="s">
        <v>80</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8"/>
    </row>
    <row r="30" spans="1:32" s="110" customFormat="1" ht="17.25" customHeight="1">
      <c r="A30" s="112">
        <v>2</v>
      </c>
      <c r="B30" s="139" t="s">
        <v>81</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40"/>
    </row>
    <row r="31" spans="1:32" ht="21" customHeight="1"/>
  </sheetData>
  <mergeCells count="65">
    <mergeCell ref="B29:AE29"/>
    <mergeCell ref="B30:AE30"/>
    <mergeCell ref="A24:O24"/>
    <mergeCell ref="P24:AE24"/>
    <mergeCell ref="A25:O25"/>
    <mergeCell ref="P25:AE25"/>
    <mergeCell ref="A26:AE26"/>
    <mergeCell ref="A27:AE27"/>
    <mergeCell ref="A22:O22"/>
    <mergeCell ref="P22:AE22"/>
    <mergeCell ref="A23:O23"/>
    <mergeCell ref="P23:AE23"/>
    <mergeCell ref="A28:AE28"/>
    <mergeCell ref="A19:AE19"/>
    <mergeCell ref="A20:O20"/>
    <mergeCell ref="P20:AE20"/>
    <mergeCell ref="A21:O21"/>
    <mergeCell ref="P21:AE21"/>
    <mergeCell ref="A17:J17"/>
    <mergeCell ref="K17:U17"/>
    <mergeCell ref="V17:AE17"/>
    <mergeCell ref="A18:J18"/>
    <mergeCell ref="K18:U18"/>
    <mergeCell ref="V18:AE18"/>
    <mergeCell ref="A15:J15"/>
    <mergeCell ref="K15:U15"/>
    <mergeCell ref="V15:AE15"/>
    <mergeCell ref="A16:J16"/>
    <mergeCell ref="K16:U16"/>
    <mergeCell ref="V16:AE16"/>
    <mergeCell ref="A13:J13"/>
    <mergeCell ref="K13:U13"/>
    <mergeCell ref="V13:AE13"/>
    <mergeCell ref="A14:J14"/>
    <mergeCell ref="K14:U14"/>
    <mergeCell ref="V14:AE14"/>
    <mergeCell ref="A11:J11"/>
    <mergeCell ref="K11:U11"/>
    <mergeCell ref="V11:AE11"/>
    <mergeCell ref="A12:J12"/>
    <mergeCell ref="K12:U12"/>
    <mergeCell ref="V12:AE12"/>
    <mergeCell ref="A10:J10"/>
    <mergeCell ref="K10:U10"/>
    <mergeCell ref="V10:AE10"/>
    <mergeCell ref="A7:B8"/>
    <mergeCell ref="C7:K7"/>
    <mergeCell ref="L7:AE7"/>
    <mergeCell ref="C8:AE8"/>
    <mergeCell ref="A1:AE1"/>
    <mergeCell ref="AE5:AE6"/>
    <mergeCell ref="A6:B6"/>
    <mergeCell ref="C6:Q6"/>
    <mergeCell ref="A9:AE9"/>
    <mergeCell ref="A2:AE2"/>
    <mergeCell ref="A4:D4"/>
    <mergeCell ref="E4:AE4"/>
    <mergeCell ref="A5:B5"/>
    <mergeCell ref="C5:Q5"/>
    <mergeCell ref="R5:U6"/>
    <mergeCell ref="V5:X6"/>
    <mergeCell ref="Y5:Y6"/>
    <mergeCell ref="Z5:AA6"/>
    <mergeCell ref="AB5:AB6"/>
    <mergeCell ref="AC5:AD6"/>
  </mergeCells>
  <phoneticPr fontId="4"/>
  <printOptions horizontalCentered="1"/>
  <pageMargins left="0.62992125984251968" right="0.55118110236220474" top="0.9055118110236221" bottom="0.55118110236220474" header="0.51181102362204722" footer="0.51181102362204722"/>
  <pageSetup paperSize="9" orientation="portrait"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85" zoomScaleNormal="100" zoomScaleSheetLayoutView="85" workbookViewId="0">
      <selection sqref="A1:J1"/>
    </sheetView>
  </sheetViews>
  <sheetFormatPr defaultRowHeight="14.25"/>
  <cols>
    <col min="1" max="1" width="3.25" style="104" customWidth="1"/>
    <col min="2" max="10" width="9.25" style="104" customWidth="1"/>
    <col min="11" max="256" width="9" style="104"/>
    <col min="257" max="257" width="3.25" style="104" customWidth="1"/>
    <col min="258" max="266" width="9.25" style="104" customWidth="1"/>
    <col min="267" max="512" width="9" style="104"/>
    <col min="513" max="513" width="3.25" style="104" customWidth="1"/>
    <col min="514" max="522" width="9.25" style="104" customWidth="1"/>
    <col min="523" max="768" width="9" style="104"/>
    <col min="769" max="769" width="3.25" style="104" customWidth="1"/>
    <col min="770" max="778" width="9.25" style="104" customWidth="1"/>
    <col min="779" max="1024" width="9" style="104"/>
    <col min="1025" max="1025" width="3.25" style="104" customWidth="1"/>
    <col min="1026" max="1034" width="9.25" style="104" customWidth="1"/>
    <col min="1035" max="1280" width="9" style="104"/>
    <col min="1281" max="1281" width="3.25" style="104" customWidth="1"/>
    <col min="1282" max="1290" width="9.25" style="104" customWidth="1"/>
    <col min="1291" max="1536" width="9" style="104"/>
    <col min="1537" max="1537" width="3.25" style="104" customWidth="1"/>
    <col min="1538" max="1546" width="9.25" style="104" customWidth="1"/>
    <col min="1547" max="1792" width="9" style="104"/>
    <col min="1793" max="1793" width="3.25" style="104" customWidth="1"/>
    <col min="1794" max="1802" width="9.25" style="104" customWidth="1"/>
    <col min="1803" max="2048" width="9" style="104"/>
    <col min="2049" max="2049" width="3.25" style="104" customWidth="1"/>
    <col min="2050" max="2058" width="9.25" style="104" customWidth="1"/>
    <col min="2059" max="2304" width="9" style="104"/>
    <col min="2305" max="2305" width="3.25" style="104" customWidth="1"/>
    <col min="2306" max="2314" width="9.25" style="104" customWidth="1"/>
    <col min="2315" max="2560" width="9" style="104"/>
    <col min="2561" max="2561" width="3.25" style="104" customWidth="1"/>
    <col min="2562" max="2570" width="9.25" style="104" customWidth="1"/>
    <col min="2571" max="2816" width="9" style="104"/>
    <col min="2817" max="2817" width="3.25" style="104" customWidth="1"/>
    <col min="2818" max="2826" width="9.25" style="104" customWidth="1"/>
    <col min="2827" max="3072" width="9" style="104"/>
    <col min="3073" max="3073" width="3.25" style="104" customWidth="1"/>
    <col min="3074" max="3082" width="9.25" style="104" customWidth="1"/>
    <col min="3083" max="3328" width="9" style="104"/>
    <col min="3329" max="3329" width="3.25" style="104" customWidth="1"/>
    <col min="3330" max="3338" width="9.25" style="104" customWidth="1"/>
    <col min="3339" max="3584" width="9" style="104"/>
    <col min="3585" max="3585" width="3.25" style="104" customWidth="1"/>
    <col min="3586" max="3594" width="9.25" style="104" customWidth="1"/>
    <col min="3595" max="3840" width="9" style="104"/>
    <col min="3841" max="3841" width="3.25" style="104" customWidth="1"/>
    <col min="3842" max="3850" width="9.25" style="104" customWidth="1"/>
    <col min="3851" max="4096" width="9" style="104"/>
    <col min="4097" max="4097" width="3.25" style="104" customWidth="1"/>
    <col min="4098" max="4106" width="9.25" style="104" customWidth="1"/>
    <col min="4107" max="4352" width="9" style="104"/>
    <col min="4353" max="4353" width="3.25" style="104" customWidth="1"/>
    <col min="4354" max="4362" width="9.25" style="104" customWidth="1"/>
    <col min="4363" max="4608" width="9" style="104"/>
    <col min="4609" max="4609" width="3.25" style="104" customWidth="1"/>
    <col min="4610" max="4618" width="9.25" style="104" customWidth="1"/>
    <col min="4619" max="4864" width="9" style="104"/>
    <col min="4865" max="4865" width="3.25" style="104" customWidth="1"/>
    <col min="4866" max="4874" width="9.25" style="104" customWidth="1"/>
    <col min="4875" max="5120" width="9" style="104"/>
    <col min="5121" max="5121" width="3.25" style="104" customWidth="1"/>
    <col min="5122" max="5130" width="9.25" style="104" customWidth="1"/>
    <col min="5131" max="5376" width="9" style="104"/>
    <col min="5377" max="5377" width="3.25" style="104" customWidth="1"/>
    <col min="5378" max="5386" width="9.25" style="104" customWidth="1"/>
    <col min="5387" max="5632" width="9" style="104"/>
    <col min="5633" max="5633" width="3.25" style="104" customWidth="1"/>
    <col min="5634" max="5642" width="9.25" style="104" customWidth="1"/>
    <col min="5643" max="5888" width="9" style="104"/>
    <col min="5889" max="5889" width="3.25" style="104" customWidth="1"/>
    <col min="5890" max="5898" width="9.25" style="104" customWidth="1"/>
    <col min="5899" max="6144" width="9" style="104"/>
    <col min="6145" max="6145" width="3.25" style="104" customWidth="1"/>
    <col min="6146" max="6154" width="9.25" style="104" customWidth="1"/>
    <col min="6155" max="6400" width="9" style="104"/>
    <col min="6401" max="6401" width="3.25" style="104" customWidth="1"/>
    <col min="6402" max="6410" width="9.25" style="104" customWidth="1"/>
    <col min="6411" max="6656" width="9" style="104"/>
    <col min="6657" max="6657" width="3.25" style="104" customWidth="1"/>
    <col min="6658" max="6666" width="9.25" style="104" customWidth="1"/>
    <col min="6667" max="6912" width="9" style="104"/>
    <col min="6913" max="6913" width="3.25" style="104" customWidth="1"/>
    <col min="6914" max="6922" width="9.25" style="104" customWidth="1"/>
    <col min="6923" max="7168" width="9" style="104"/>
    <col min="7169" max="7169" width="3.25" style="104" customWidth="1"/>
    <col min="7170" max="7178" width="9.25" style="104" customWidth="1"/>
    <col min="7179" max="7424" width="9" style="104"/>
    <col min="7425" max="7425" width="3.25" style="104" customWidth="1"/>
    <col min="7426" max="7434" width="9.25" style="104" customWidth="1"/>
    <col min="7435" max="7680" width="9" style="104"/>
    <col min="7681" max="7681" width="3.25" style="104" customWidth="1"/>
    <col min="7682" max="7690" width="9.25" style="104" customWidth="1"/>
    <col min="7691" max="7936" width="9" style="104"/>
    <col min="7937" max="7937" width="3.25" style="104" customWidth="1"/>
    <col min="7938" max="7946" width="9.25" style="104" customWidth="1"/>
    <col min="7947" max="8192" width="9" style="104"/>
    <col min="8193" max="8193" width="3.25" style="104" customWidth="1"/>
    <col min="8194" max="8202" width="9.25" style="104" customWidth="1"/>
    <col min="8203" max="8448" width="9" style="104"/>
    <col min="8449" max="8449" width="3.25" style="104" customWidth="1"/>
    <col min="8450" max="8458" width="9.25" style="104" customWidth="1"/>
    <col min="8459" max="8704" width="9" style="104"/>
    <col min="8705" max="8705" width="3.25" style="104" customWidth="1"/>
    <col min="8706" max="8714" width="9.25" style="104" customWidth="1"/>
    <col min="8715" max="8960" width="9" style="104"/>
    <col min="8961" max="8961" width="3.25" style="104" customWidth="1"/>
    <col min="8962" max="8970" width="9.25" style="104" customWidth="1"/>
    <col min="8971" max="9216" width="9" style="104"/>
    <col min="9217" max="9217" width="3.25" style="104" customWidth="1"/>
    <col min="9218" max="9226" width="9.25" style="104" customWidth="1"/>
    <col min="9227" max="9472" width="9" style="104"/>
    <col min="9473" max="9473" width="3.25" style="104" customWidth="1"/>
    <col min="9474" max="9482" width="9.25" style="104" customWidth="1"/>
    <col min="9483" max="9728" width="9" style="104"/>
    <col min="9729" max="9729" width="3.25" style="104" customWidth="1"/>
    <col min="9730" max="9738" width="9.25" style="104" customWidth="1"/>
    <col min="9739" max="9984" width="9" style="104"/>
    <col min="9985" max="9985" width="3.25" style="104" customWidth="1"/>
    <col min="9986" max="9994" width="9.25" style="104" customWidth="1"/>
    <col min="9995" max="10240" width="9" style="104"/>
    <col min="10241" max="10241" width="3.25" style="104" customWidth="1"/>
    <col min="10242" max="10250" width="9.25" style="104" customWidth="1"/>
    <col min="10251" max="10496" width="9" style="104"/>
    <col min="10497" max="10497" width="3.25" style="104" customWidth="1"/>
    <col min="10498" max="10506" width="9.25" style="104" customWidth="1"/>
    <col min="10507" max="10752" width="9" style="104"/>
    <col min="10753" max="10753" width="3.25" style="104" customWidth="1"/>
    <col min="10754" max="10762" width="9.25" style="104" customWidth="1"/>
    <col min="10763" max="11008" width="9" style="104"/>
    <col min="11009" max="11009" width="3.25" style="104" customWidth="1"/>
    <col min="11010" max="11018" width="9.25" style="104" customWidth="1"/>
    <col min="11019" max="11264" width="9" style="104"/>
    <col min="11265" max="11265" width="3.25" style="104" customWidth="1"/>
    <col min="11266" max="11274" width="9.25" style="104" customWidth="1"/>
    <col min="11275" max="11520" width="9" style="104"/>
    <col min="11521" max="11521" width="3.25" style="104" customWidth="1"/>
    <col min="11522" max="11530" width="9.25" style="104" customWidth="1"/>
    <col min="11531" max="11776" width="9" style="104"/>
    <col min="11777" max="11777" width="3.25" style="104" customWidth="1"/>
    <col min="11778" max="11786" width="9.25" style="104" customWidth="1"/>
    <col min="11787" max="12032" width="9" style="104"/>
    <col min="12033" max="12033" width="3.25" style="104" customWidth="1"/>
    <col min="12034" max="12042" width="9.25" style="104" customWidth="1"/>
    <col min="12043" max="12288" width="9" style="104"/>
    <col min="12289" max="12289" width="3.25" style="104" customWidth="1"/>
    <col min="12290" max="12298" width="9.25" style="104" customWidth="1"/>
    <col min="12299" max="12544" width="9" style="104"/>
    <col min="12545" max="12545" width="3.25" style="104" customWidth="1"/>
    <col min="12546" max="12554" width="9.25" style="104" customWidth="1"/>
    <col min="12555" max="12800" width="9" style="104"/>
    <col min="12801" max="12801" width="3.25" style="104" customWidth="1"/>
    <col min="12802" max="12810" width="9.25" style="104" customWidth="1"/>
    <col min="12811" max="13056" width="9" style="104"/>
    <col min="13057" max="13057" width="3.25" style="104" customWidth="1"/>
    <col min="13058" max="13066" width="9.25" style="104" customWidth="1"/>
    <col min="13067" max="13312" width="9" style="104"/>
    <col min="13313" max="13313" width="3.25" style="104" customWidth="1"/>
    <col min="13314" max="13322" width="9.25" style="104" customWidth="1"/>
    <col min="13323" max="13568" width="9" style="104"/>
    <col min="13569" max="13569" width="3.25" style="104" customWidth="1"/>
    <col min="13570" max="13578" width="9.25" style="104" customWidth="1"/>
    <col min="13579" max="13824" width="9" style="104"/>
    <col min="13825" max="13825" width="3.25" style="104" customWidth="1"/>
    <col min="13826" max="13834" width="9.25" style="104" customWidth="1"/>
    <col min="13835" max="14080" width="9" style="104"/>
    <col min="14081" max="14081" width="3.25" style="104" customWidth="1"/>
    <col min="14082" max="14090" width="9.25" style="104" customWidth="1"/>
    <col min="14091" max="14336" width="9" style="104"/>
    <col min="14337" max="14337" width="3.25" style="104" customWidth="1"/>
    <col min="14338" max="14346" width="9.25" style="104" customWidth="1"/>
    <col min="14347" max="14592" width="9" style="104"/>
    <col min="14593" max="14593" width="3.25" style="104" customWidth="1"/>
    <col min="14594" max="14602" width="9.25" style="104" customWidth="1"/>
    <col min="14603" max="14848" width="9" style="104"/>
    <col min="14849" max="14849" width="3.25" style="104" customWidth="1"/>
    <col min="14850" max="14858" width="9.25" style="104" customWidth="1"/>
    <col min="14859" max="15104" width="9" style="104"/>
    <col min="15105" max="15105" width="3.25" style="104" customWidth="1"/>
    <col min="15106" max="15114" width="9.25" style="104" customWidth="1"/>
    <col min="15115" max="15360" width="9" style="104"/>
    <col min="15361" max="15361" width="3.25" style="104" customWidth="1"/>
    <col min="15362" max="15370" width="9.25" style="104" customWidth="1"/>
    <col min="15371" max="15616" width="9" style="104"/>
    <col min="15617" max="15617" width="3.25" style="104" customWidth="1"/>
    <col min="15618" max="15626" width="9.25" style="104" customWidth="1"/>
    <col min="15627" max="15872" width="9" style="104"/>
    <col min="15873" max="15873" width="3.25" style="104" customWidth="1"/>
    <col min="15874" max="15882" width="9.25" style="104" customWidth="1"/>
    <col min="15883" max="16128" width="9" style="104"/>
    <col min="16129" max="16129" width="3.25" style="104" customWidth="1"/>
    <col min="16130" max="16138" width="9.25" style="104" customWidth="1"/>
    <col min="16139" max="16384" width="9" style="104"/>
  </cols>
  <sheetData>
    <row r="1" spans="1:10" s="103" customFormat="1" ht="24" customHeight="1">
      <c r="A1" s="141" t="s">
        <v>84</v>
      </c>
      <c r="B1" s="113"/>
      <c r="C1" s="113"/>
      <c r="D1" s="113"/>
      <c r="E1" s="113"/>
      <c r="F1" s="113"/>
      <c r="G1" s="113"/>
      <c r="H1" s="113"/>
      <c r="I1" s="113"/>
      <c r="J1" s="113"/>
    </row>
    <row r="2" spans="1:10">
      <c r="A2" s="142" t="s">
        <v>50</v>
      </c>
      <c r="B2" s="142"/>
      <c r="C2" s="142"/>
      <c r="D2" s="142"/>
      <c r="E2" s="142"/>
      <c r="F2" s="142"/>
      <c r="G2" s="142"/>
      <c r="H2" s="142"/>
      <c r="I2" s="142"/>
      <c r="J2" s="142"/>
    </row>
    <row r="3" spans="1:10">
      <c r="A3" s="142"/>
      <c r="B3" s="142"/>
      <c r="C3" s="142"/>
      <c r="D3" s="142"/>
      <c r="E3" s="142"/>
      <c r="F3" s="142"/>
      <c r="G3" s="142"/>
      <c r="H3" s="142"/>
      <c r="I3" s="142"/>
      <c r="J3" s="142"/>
    </row>
    <row r="4" spans="1:10" ht="14.25" customHeight="1">
      <c r="A4" s="142"/>
      <c r="B4" s="142"/>
      <c r="C4" s="142"/>
      <c r="D4" s="142"/>
      <c r="E4" s="142"/>
      <c r="F4" s="142"/>
      <c r="G4" s="142"/>
      <c r="H4" s="142"/>
      <c r="I4" s="142"/>
      <c r="J4" s="142"/>
    </row>
    <row r="5" spans="1:10">
      <c r="A5" s="143" t="s">
        <v>51</v>
      </c>
      <c r="B5" s="143"/>
      <c r="C5" s="143"/>
      <c r="D5" s="143"/>
      <c r="E5" s="144" t="s">
        <v>52</v>
      </c>
      <c r="F5" s="144"/>
      <c r="G5" s="144"/>
      <c r="H5" s="145"/>
      <c r="I5" s="144" t="s">
        <v>53</v>
      </c>
      <c r="J5" s="144"/>
    </row>
    <row r="6" spans="1:10" ht="27" customHeight="1" thickBot="1">
      <c r="A6" s="148" t="s">
        <v>54</v>
      </c>
      <c r="B6" s="148"/>
      <c r="C6" s="148"/>
      <c r="D6" s="148"/>
      <c r="E6" s="146"/>
      <c r="F6" s="146"/>
      <c r="G6" s="146"/>
      <c r="H6" s="147"/>
      <c r="I6" s="146"/>
      <c r="J6" s="146"/>
    </row>
    <row r="7" spans="1:10" ht="15" thickTop="1">
      <c r="A7" s="149"/>
      <c r="B7" s="149"/>
      <c r="C7" s="149"/>
      <c r="D7" s="149"/>
      <c r="E7" s="150"/>
      <c r="F7" s="150"/>
      <c r="G7" s="150"/>
      <c r="H7" s="151"/>
      <c r="I7" s="150"/>
      <c r="J7" s="150"/>
    </row>
    <row r="8" spans="1:10" ht="27" customHeight="1">
      <c r="A8" s="152"/>
      <c r="B8" s="152"/>
      <c r="C8" s="152"/>
      <c r="D8" s="152"/>
      <c r="E8" s="144"/>
      <c r="F8" s="144"/>
      <c r="G8" s="144"/>
      <c r="H8" s="145"/>
      <c r="I8" s="144"/>
      <c r="J8" s="144"/>
    </row>
    <row r="9" spans="1:10">
      <c r="A9" s="153"/>
      <c r="B9" s="153"/>
      <c r="C9" s="153"/>
      <c r="D9" s="153"/>
      <c r="E9" s="154"/>
      <c r="F9" s="150"/>
      <c r="G9" s="150"/>
      <c r="H9" s="151"/>
      <c r="I9" s="150"/>
      <c r="J9" s="150"/>
    </row>
    <row r="10" spans="1:10" ht="27" customHeight="1">
      <c r="A10" s="152"/>
      <c r="B10" s="152"/>
      <c r="C10" s="152"/>
      <c r="D10" s="152"/>
      <c r="E10" s="144"/>
      <c r="F10" s="144"/>
      <c r="G10" s="144"/>
      <c r="H10" s="145"/>
      <c r="I10" s="144"/>
      <c r="J10" s="144"/>
    </row>
    <row r="11" spans="1:10">
      <c r="A11" s="153"/>
      <c r="B11" s="153"/>
      <c r="C11" s="153"/>
      <c r="D11" s="153"/>
      <c r="E11" s="150"/>
      <c r="F11" s="150"/>
      <c r="G11" s="150"/>
      <c r="H11" s="151"/>
      <c r="I11" s="150"/>
      <c r="J11" s="150"/>
    </row>
    <row r="12" spans="1:10" ht="27" customHeight="1">
      <c r="A12" s="152"/>
      <c r="B12" s="152"/>
      <c r="C12" s="152"/>
      <c r="D12" s="152"/>
      <c r="E12" s="144"/>
      <c r="F12" s="144"/>
      <c r="G12" s="144"/>
      <c r="H12" s="145"/>
      <c r="I12" s="144"/>
      <c r="J12" s="144"/>
    </row>
    <row r="13" spans="1:10">
      <c r="A13" s="153"/>
      <c r="B13" s="153"/>
      <c r="C13" s="153"/>
      <c r="D13" s="153"/>
      <c r="E13" s="150"/>
      <c r="F13" s="150"/>
      <c r="G13" s="150"/>
      <c r="H13" s="151"/>
      <c r="I13" s="150"/>
      <c r="J13" s="150"/>
    </row>
    <row r="14" spans="1:10" ht="27" customHeight="1">
      <c r="A14" s="152"/>
      <c r="B14" s="152"/>
      <c r="C14" s="152"/>
      <c r="D14" s="152"/>
      <c r="E14" s="144"/>
      <c r="F14" s="144"/>
      <c r="G14" s="144"/>
      <c r="H14" s="145"/>
      <c r="I14" s="144"/>
      <c r="J14" s="144"/>
    </row>
    <row r="15" spans="1:10">
      <c r="A15" s="153"/>
      <c r="B15" s="153"/>
      <c r="C15" s="153"/>
      <c r="D15" s="153"/>
      <c r="E15" s="150"/>
      <c r="F15" s="150"/>
      <c r="G15" s="150"/>
      <c r="H15" s="151"/>
      <c r="I15" s="150"/>
      <c r="J15" s="150"/>
    </row>
    <row r="16" spans="1:10" ht="27" customHeight="1">
      <c r="A16" s="152"/>
      <c r="B16" s="152"/>
      <c r="C16" s="152"/>
      <c r="D16" s="152"/>
      <c r="E16" s="144"/>
      <c r="F16" s="144"/>
      <c r="G16" s="144"/>
      <c r="H16" s="145"/>
      <c r="I16" s="144"/>
      <c r="J16" s="144"/>
    </row>
    <row r="17" spans="1:12">
      <c r="A17" s="153"/>
      <c r="B17" s="153"/>
      <c r="C17" s="153"/>
      <c r="D17" s="153"/>
      <c r="E17" s="150"/>
      <c r="F17" s="150"/>
      <c r="G17" s="150"/>
      <c r="H17" s="151"/>
      <c r="I17" s="150"/>
      <c r="J17" s="150"/>
    </row>
    <row r="18" spans="1:12" ht="27" customHeight="1">
      <c r="A18" s="152"/>
      <c r="B18" s="152"/>
      <c r="C18" s="152"/>
      <c r="D18" s="152"/>
      <c r="E18" s="144"/>
      <c r="F18" s="144"/>
      <c r="G18" s="144"/>
      <c r="H18" s="145"/>
      <c r="I18" s="144"/>
      <c r="J18" s="144"/>
    </row>
    <row r="19" spans="1:12">
      <c r="A19" s="153"/>
      <c r="B19" s="153"/>
      <c r="C19" s="153"/>
      <c r="D19" s="153"/>
      <c r="E19" s="150"/>
      <c r="F19" s="150"/>
      <c r="G19" s="150"/>
      <c r="H19" s="151"/>
      <c r="I19" s="150"/>
      <c r="J19" s="150"/>
    </row>
    <row r="20" spans="1:12" ht="27" customHeight="1">
      <c r="A20" s="152"/>
      <c r="B20" s="152"/>
      <c r="C20" s="152"/>
      <c r="D20" s="152"/>
      <c r="E20" s="144"/>
      <c r="F20" s="144"/>
      <c r="G20" s="144"/>
      <c r="H20" s="145"/>
      <c r="I20" s="144"/>
      <c r="J20" s="144"/>
    </row>
    <row r="21" spans="1:12">
      <c r="A21" s="153"/>
      <c r="B21" s="153"/>
      <c r="C21" s="153"/>
      <c r="D21" s="153"/>
      <c r="E21" s="150"/>
      <c r="F21" s="150"/>
      <c r="G21" s="150"/>
      <c r="H21" s="151"/>
      <c r="I21" s="150"/>
      <c r="J21" s="150"/>
    </row>
    <row r="22" spans="1:12" ht="27" customHeight="1">
      <c r="A22" s="152"/>
      <c r="B22" s="152"/>
      <c r="C22" s="152"/>
      <c r="D22" s="152"/>
      <c r="E22" s="144"/>
      <c r="F22" s="144"/>
      <c r="G22" s="144"/>
      <c r="H22" s="145"/>
      <c r="I22" s="144"/>
      <c r="J22" s="144"/>
    </row>
    <row r="23" spans="1:12">
      <c r="A23" s="153"/>
      <c r="B23" s="153"/>
      <c r="C23" s="153"/>
      <c r="D23" s="153"/>
      <c r="E23" s="150"/>
      <c r="F23" s="150"/>
      <c r="G23" s="150"/>
      <c r="H23" s="151"/>
      <c r="I23" s="150"/>
      <c r="J23" s="150"/>
    </row>
    <row r="24" spans="1:12" ht="27" customHeight="1">
      <c r="A24" s="152"/>
      <c r="B24" s="152"/>
      <c r="C24" s="152"/>
      <c r="D24" s="152"/>
      <c r="E24" s="144"/>
      <c r="F24" s="144"/>
      <c r="G24" s="144"/>
      <c r="H24" s="145"/>
      <c r="I24" s="144"/>
      <c r="J24" s="144"/>
    </row>
    <row r="25" spans="1:12">
      <c r="A25" s="153"/>
      <c r="B25" s="153"/>
      <c r="C25" s="153"/>
      <c r="D25" s="153"/>
      <c r="E25" s="150"/>
      <c r="F25" s="150"/>
      <c r="G25" s="150"/>
      <c r="H25" s="151"/>
      <c r="I25" s="150"/>
      <c r="J25" s="150"/>
    </row>
    <row r="26" spans="1:12" ht="27" customHeight="1">
      <c r="A26" s="152"/>
      <c r="B26" s="152"/>
      <c r="C26" s="152"/>
      <c r="D26" s="152"/>
      <c r="E26" s="144"/>
      <c r="F26" s="144"/>
      <c r="G26" s="144"/>
      <c r="H26" s="145"/>
      <c r="I26" s="144"/>
      <c r="J26" s="144"/>
    </row>
    <row r="27" spans="1:12">
      <c r="A27" s="153"/>
      <c r="B27" s="153"/>
      <c r="C27" s="153"/>
      <c r="D27" s="153"/>
      <c r="E27" s="150"/>
      <c r="F27" s="150"/>
      <c r="G27" s="150"/>
      <c r="H27" s="151"/>
      <c r="I27" s="150"/>
      <c r="J27" s="150"/>
    </row>
    <row r="28" spans="1:12" ht="27" customHeight="1">
      <c r="A28" s="152"/>
      <c r="B28" s="152"/>
      <c r="C28" s="152"/>
      <c r="D28" s="152"/>
      <c r="E28" s="144"/>
      <c r="F28" s="144"/>
      <c r="G28" s="144"/>
      <c r="H28" s="145"/>
      <c r="I28" s="144"/>
      <c r="J28" s="144"/>
    </row>
    <row r="29" spans="1:12">
      <c r="A29" s="153"/>
      <c r="B29" s="153"/>
      <c r="C29" s="153"/>
      <c r="D29" s="153"/>
      <c r="E29" s="150"/>
      <c r="F29" s="150"/>
      <c r="G29" s="150"/>
      <c r="H29" s="151"/>
      <c r="I29" s="150"/>
      <c r="J29" s="150"/>
    </row>
    <row r="30" spans="1:12" ht="27" customHeight="1">
      <c r="A30" s="152"/>
      <c r="B30" s="152"/>
      <c r="C30" s="152"/>
      <c r="D30" s="152"/>
      <c r="E30" s="144"/>
      <c r="F30" s="144"/>
      <c r="G30" s="144"/>
      <c r="H30" s="145"/>
      <c r="I30" s="144"/>
      <c r="J30" s="144"/>
    </row>
    <row r="32" spans="1:12" ht="21" customHeight="1">
      <c r="A32" s="155" t="s">
        <v>55</v>
      </c>
      <c r="B32" s="155"/>
      <c r="C32" s="155"/>
      <c r="D32" s="155"/>
      <c r="E32" s="155"/>
      <c r="F32" s="155"/>
      <c r="G32" s="155"/>
      <c r="H32" s="155"/>
      <c r="I32" s="155"/>
      <c r="J32" s="155"/>
      <c r="L32" s="104" t="s">
        <v>56</v>
      </c>
    </row>
    <row r="33" spans="1:12" ht="21" customHeight="1">
      <c r="A33" s="105">
        <v>1</v>
      </c>
      <c r="B33" s="106" t="s">
        <v>57</v>
      </c>
      <c r="C33" s="106"/>
      <c r="D33" s="106"/>
      <c r="E33" s="106"/>
      <c r="F33" s="106"/>
      <c r="G33" s="106"/>
      <c r="H33" s="106"/>
      <c r="I33" s="106"/>
      <c r="J33" s="106"/>
      <c r="L33" s="104" t="s">
        <v>58</v>
      </c>
    </row>
    <row r="34" spans="1:12" ht="21" customHeight="1">
      <c r="A34" s="105">
        <v>2</v>
      </c>
      <c r="B34" s="106" t="s">
        <v>59</v>
      </c>
      <c r="C34" s="106"/>
      <c r="D34" s="106"/>
      <c r="E34" s="106"/>
      <c r="F34" s="106"/>
      <c r="G34" s="106"/>
      <c r="H34" s="106"/>
      <c r="I34" s="106"/>
      <c r="J34" s="106"/>
      <c r="L34" s="104" t="s">
        <v>60</v>
      </c>
    </row>
  </sheetData>
  <mergeCells count="55">
    <mergeCell ref="A32:J32"/>
    <mergeCell ref="A27:D27"/>
    <mergeCell ref="E27:H28"/>
    <mergeCell ref="I27:J28"/>
    <mergeCell ref="A28:D28"/>
    <mergeCell ref="A29:D29"/>
    <mergeCell ref="E29:H30"/>
    <mergeCell ref="I29:J30"/>
    <mergeCell ref="A30:D30"/>
    <mergeCell ref="A23:D23"/>
    <mergeCell ref="E23:H24"/>
    <mergeCell ref="I23:J24"/>
    <mergeCell ref="A24:D24"/>
    <mergeCell ref="A25:D25"/>
    <mergeCell ref="E25:H26"/>
    <mergeCell ref="I25:J26"/>
    <mergeCell ref="A26:D26"/>
    <mergeCell ref="A19:D19"/>
    <mergeCell ref="E19:H20"/>
    <mergeCell ref="I19:J20"/>
    <mergeCell ref="A20:D20"/>
    <mergeCell ref="A21:D21"/>
    <mergeCell ref="E21:H22"/>
    <mergeCell ref="I21:J22"/>
    <mergeCell ref="A22:D22"/>
    <mergeCell ref="A15:D15"/>
    <mergeCell ref="E15:H16"/>
    <mergeCell ref="I15:J16"/>
    <mergeCell ref="A16:D16"/>
    <mergeCell ref="A17:D17"/>
    <mergeCell ref="E17:H18"/>
    <mergeCell ref="I17:J18"/>
    <mergeCell ref="A18:D18"/>
    <mergeCell ref="A11:D11"/>
    <mergeCell ref="E11:H12"/>
    <mergeCell ref="I11:J12"/>
    <mergeCell ref="A12:D12"/>
    <mergeCell ref="A13:D13"/>
    <mergeCell ref="E13:H14"/>
    <mergeCell ref="I13:J14"/>
    <mergeCell ref="A14:D14"/>
    <mergeCell ref="A7:D7"/>
    <mergeCell ref="E7:H8"/>
    <mergeCell ref="I7:J8"/>
    <mergeCell ref="A8:D8"/>
    <mergeCell ref="A9:D9"/>
    <mergeCell ref="E9:H10"/>
    <mergeCell ref="I9:J10"/>
    <mergeCell ref="A10:D10"/>
    <mergeCell ref="A1:J1"/>
    <mergeCell ref="A2:J4"/>
    <mergeCell ref="A5:D5"/>
    <mergeCell ref="E5:H6"/>
    <mergeCell ref="I5:J6"/>
    <mergeCell ref="A6:D6"/>
  </mergeCells>
  <phoneticPr fontId="4"/>
  <dataValidations count="1">
    <dataValidation type="list" allowBlank="1" showInputMessage="1" showErrorMessage="1" sqref="L32:L34 JH32:JH34 TD32:TD34 ACZ32:ACZ34 AMV32:AMV34 AWR32:AWR34 BGN32:BGN34 BQJ32:BQJ34 CAF32:CAF34 CKB32:CKB34 CTX32:CTX34 DDT32:DDT34 DNP32:DNP34 DXL32:DXL34 EHH32:EHH34 ERD32:ERD34 FAZ32:FAZ34 FKV32:FKV34 FUR32:FUR34 GEN32:GEN34 GOJ32:GOJ34 GYF32:GYF34 HIB32:HIB34 HRX32:HRX34 IBT32:IBT34 ILP32:ILP34 IVL32:IVL34 JFH32:JFH34 JPD32:JPD34 JYZ32:JYZ34 KIV32:KIV34 KSR32:KSR34 LCN32:LCN34 LMJ32:LMJ34 LWF32:LWF34 MGB32:MGB34 MPX32:MPX34 MZT32:MZT34 NJP32:NJP34 NTL32:NTL34 ODH32:ODH34 OND32:OND34 OWZ32:OWZ34 PGV32:PGV34 PQR32:PQR34 QAN32:QAN34 QKJ32:QKJ34 QUF32:QUF34 REB32:REB34 RNX32:RNX34 RXT32:RXT34 SHP32:SHP34 SRL32:SRL34 TBH32:TBH34 TLD32:TLD34 TUZ32:TUZ34 UEV32:UEV34 UOR32:UOR34 UYN32:UYN34 VIJ32:VIJ34 VSF32:VSF34 WCB32:WCB34 WLX32:WLX34 WVT32:WVT34 L65568:L65570 JH65568:JH65570 TD65568:TD65570 ACZ65568:ACZ65570 AMV65568:AMV65570 AWR65568:AWR65570 BGN65568:BGN65570 BQJ65568:BQJ65570 CAF65568:CAF65570 CKB65568:CKB65570 CTX65568:CTX65570 DDT65568:DDT65570 DNP65568:DNP65570 DXL65568:DXL65570 EHH65568:EHH65570 ERD65568:ERD65570 FAZ65568:FAZ65570 FKV65568:FKV65570 FUR65568:FUR65570 GEN65568:GEN65570 GOJ65568:GOJ65570 GYF65568:GYF65570 HIB65568:HIB65570 HRX65568:HRX65570 IBT65568:IBT65570 ILP65568:ILP65570 IVL65568:IVL65570 JFH65568:JFH65570 JPD65568:JPD65570 JYZ65568:JYZ65570 KIV65568:KIV65570 KSR65568:KSR65570 LCN65568:LCN65570 LMJ65568:LMJ65570 LWF65568:LWF65570 MGB65568:MGB65570 MPX65568:MPX65570 MZT65568:MZT65570 NJP65568:NJP65570 NTL65568:NTL65570 ODH65568:ODH65570 OND65568:OND65570 OWZ65568:OWZ65570 PGV65568:PGV65570 PQR65568:PQR65570 QAN65568:QAN65570 QKJ65568:QKJ65570 QUF65568:QUF65570 REB65568:REB65570 RNX65568:RNX65570 RXT65568:RXT65570 SHP65568:SHP65570 SRL65568:SRL65570 TBH65568:TBH65570 TLD65568:TLD65570 TUZ65568:TUZ65570 UEV65568:UEV65570 UOR65568:UOR65570 UYN65568:UYN65570 VIJ65568:VIJ65570 VSF65568:VSF65570 WCB65568:WCB65570 WLX65568:WLX65570 WVT65568:WVT65570 L131104:L131106 JH131104:JH131106 TD131104:TD131106 ACZ131104:ACZ131106 AMV131104:AMV131106 AWR131104:AWR131106 BGN131104:BGN131106 BQJ131104:BQJ131106 CAF131104:CAF131106 CKB131104:CKB131106 CTX131104:CTX131106 DDT131104:DDT131106 DNP131104:DNP131106 DXL131104:DXL131106 EHH131104:EHH131106 ERD131104:ERD131106 FAZ131104:FAZ131106 FKV131104:FKV131106 FUR131104:FUR131106 GEN131104:GEN131106 GOJ131104:GOJ131106 GYF131104:GYF131106 HIB131104:HIB131106 HRX131104:HRX131106 IBT131104:IBT131106 ILP131104:ILP131106 IVL131104:IVL131106 JFH131104:JFH131106 JPD131104:JPD131106 JYZ131104:JYZ131106 KIV131104:KIV131106 KSR131104:KSR131106 LCN131104:LCN131106 LMJ131104:LMJ131106 LWF131104:LWF131106 MGB131104:MGB131106 MPX131104:MPX131106 MZT131104:MZT131106 NJP131104:NJP131106 NTL131104:NTL131106 ODH131104:ODH131106 OND131104:OND131106 OWZ131104:OWZ131106 PGV131104:PGV131106 PQR131104:PQR131106 QAN131104:QAN131106 QKJ131104:QKJ131106 QUF131104:QUF131106 REB131104:REB131106 RNX131104:RNX131106 RXT131104:RXT131106 SHP131104:SHP131106 SRL131104:SRL131106 TBH131104:TBH131106 TLD131104:TLD131106 TUZ131104:TUZ131106 UEV131104:UEV131106 UOR131104:UOR131106 UYN131104:UYN131106 VIJ131104:VIJ131106 VSF131104:VSF131106 WCB131104:WCB131106 WLX131104:WLX131106 WVT131104:WVT131106 L196640:L196642 JH196640:JH196642 TD196640:TD196642 ACZ196640:ACZ196642 AMV196640:AMV196642 AWR196640:AWR196642 BGN196640:BGN196642 BQJ196640:BQJ196642 CAF196640:CAF196642 CKB196640:CKB196642 CTX196640:CTX196642 DDT196640:DDT196642 DNP196640:DNP196642 DXL196640:DXL196642 EHH196640:EHH196642 ERD196640:ERD196642 FAZ196640:FAZ196642 FKV196640:FKV196642 FUR196640:FUR196642 GEN196640:GEN196642 GOJ196640:GOJ196642 GYF196640:GYF196642 HIB196640:HIB196642 HRX196640:HRX196642 IBT196640:IBT196642 ILP196640:ILP196642 IVL196640:IVL196642 JFH196640:JFH196642 JPD196640:JPD196642 JYZ196640:JYZ196642 KIV196640:KIV196642 KSR196640:KSR196642 LCN196640:LCN196642 LMJ196640:LMJ196642 LWF196640:LWF196642 MGB196640:MGB196642 MPX196640:MPX196642 MZT196640:MZT196642 NJP196640:NJP196642 NTL196640:NTL196642 ODH196640:ODH196642 OND196640:OND196642 OWZ196640:OWZ196642 PGV196640:PGV196642 PQR196640:PQR196642 QAN196640:QAN196642 QKJ196640:QKJ196642 QUF196640:QUF196642 REB196640:REB196642 RNX196640:RNX196642 RXT196640:RXT196642 SHP196640:SHP196642 SRL196640:SRL196642 TBH196640:TBH196642 TLD196640:TLD196642 TUZ196640:TUZ196642 UEV196640:UEV196642 UOR196640:UOR196642 UYN196640:UYN196642 VIJ196640:VIJ196642 VSF196640:VSF196642 WCB196640:WCB196642 WLX196640:WLX196642 WVT196640:WVT196642 L262176:L262178 JH262176:JH262178 TD262176:TD262178 ACZ262176:ACZ262178 AMV262176:AMV262178 AWR262176:AWR262178 BGN262176:BGN262178 BQJ262176:BQJ262178 CAF262176:CAF262178 CKB262176:CKB262178 CTX262176:CTX262178 DDT262176:DDT262178 DNP262176:DNP262178 DXL262176:DXL262178 EHH262176:EHH262178 ERD262176:ERD262178 FAZ262176:FAZ262178 FKV262176:FKV262178 FUR262176:FUR262178 GEN262176:GEN262178 GOJ262176:GOJ262178 GYF262176:GYF262178 HIB262176:HIB262178 HRX262176:HRX262178 IBT262176:IBT262178 ILP262176:ILP262178 IVL262176:IVL262178 JFH262176:JFH262178 JPD262176:JPD262178 JYZ262176:JYZ262178 KIV262176:KIV262178 KSR262176:KSR262178 LCN262176:LCN262178 LMJ262176:LMJ262178 LWF262176:LWF262178 MGB262176:MGB262178 MPX262176:MPX262178 MZT262176:MZT262178 NJP262176:NJP262178 NTL262176:NTL262178 ODH262176:ODH262178 OND262176:OND262178 OWZ262176:OWZ262178 PGV262176:PGV262178 PQR262176:PQR262178 QAN262176:QAN262178 QKJ262176:QKJ262178 QUF262176:QUF262178 REB262176:REB262178 RNX262176:RNX262178 RXT262176:RXT262178 SHP262176:SHP262178 SRL262176:SRL262178 TBH262176:TBH262178 TLD262176:TLD262178 TUZ262176:TUZ262178 UEV262176:UEV262178 UOR262176:UOR262178 UYN262176:UYN262178 VIJ262176:VIJ262178 VSF262176:VSF262178 WCB262176:WCB262178 WLX262176:WLX262178 WVT262176:WVT262178 L327712:L327714 JH327712:JH327714 TD327712:TD327714 ACZ327712:ACZ327714 AMV327712:AMV327714 AWR327712:AWR327714 BGN327712:BGN327714 BQJ327712:BQJ327714 CAF327712:CAF327714 CKB327712:CKB327714 CTX327712:CTX327714 DDT327712:DDT327714 DNP327712:DNP327714 DXL327712:DXL327714 EHH327712:EHH327714 ERD327712:ERD327714 FAZ327712:FAZ327714 FKV327712:FKV327714 FUR327712:FUR327714 GEN327712:GEN327714 GOJ327712:GOJ327714 GYF327712:GYF327714 HIB327712:HIB327714 HRX327712:HRX327714 IBT327712:IBT327714 ILP327712:ILP327714 IVL327712:IVL327714 JFH327712:JFH327714 JPD327712:JPD327714 JYZ327712:JYZ327714 KIV327712:KIV327714 KSR327712:KSR327714 LCN327712:LCN327714 LMJ327712:LMJ327714 LWF327712:LWF327714 MGB327712:MGB327714 MPX327712:MPX327714 MZT327712:MZT327714 NJP327712:NJP327714 NTL327712:NTL327714 ODH327712:ODH327714 OND327712:OND327714 OWZ327712:OWZ327714 PGV327712:PGV327714 PQR327712:PQR327714 QAN327712:QAN327714 QKJ327712:QKJ327714 QUF327712:QUF327714 REB327712:REB327714 RNX327712:RNX327714 RXT327712:RXT327714 SHP327712:SHP327714 SRL327712:SRL327714 TBH327712:TBH327714 TLD327712:TLD327714 TUZ327712:TUZ327714 UEV327712:UEV327714 UOR327712:UOR327714 UYN327712:UYN327714 VIJ327712:VIJ327714 VSF327712:VSF327714 WCB327712:WCB327714 WLX327712:WLX327714 WVT327712:WVT327714 L393248:L393250 JH393248:JH393250 TD393248:TD393250 ACZ393248:ACZ393250 AMV393248:AMV393250 AWR393248:AWR393250 BGN393248:BGN393250 BQJ393248:BQJ393250 CAF393248:CAF393250 CKB393248:CKB393250 CTX393248:CTX393250 DDT393248:DDT393250 DNP393248:DNP393250 DXL393248:DXL393250 EHH393248:EHH393250 ERD393248:ERD393250 FAZ393248:FAZ393250 FKV393248:FKV393250 FUR393248:FUR393250 GEN393248:GEN393250 GOJ393248:GOJ393250 GYF393248:GYF393250 HIB393248:HIB393250 HRX393248:HRX393250 IBT393248:IBT393250 ILP393248:ILP393250 IVL393248:IVL393250 JFH393248:JFH393250 JPD393248:JPD393250 JYZ393248:JYZ393250 KIV393248:KIV393250 KSR393248:KSR393250 LCN393248:LCN393250 LMJ393248:LMJ393250 LWF393248:LWF393250 MGB393248:MGB393250 MPX393248:MPX393250 MZT393248:MZT393250 NJP393248:NJP393250 NTL393248:NTL393250 ODH393248:ODH393250 OND393248:OND393250 OWZ393248:OWZ393250 PGV393248:PGV393250 PQR393248:PQR393250 QAN393248:QAN393250 QKJ393248:QKJ393250 QUF393248:QUF393250 REB393248:REB393250 RNX393248:RNX393250 RXT393248:RXT393250 SHP393248:SHP393250 SRL393248:SRL393250 TBH393248:TBH393250 TLD393248:TLD393250 TUZ393248:TUZ393250 UEV393248:UEV393250 UOR393248:UOR393250 UYN393248:UYN393250 VIJ393248:VIJ393250 VSF393248:VSF393250 WCB393248:WCB393250 WLX393248:WLX393250 WVT393248:WVT393250 L458784:L458786 JH458784:JH458786 TD458784:TD458786 ACZ458784:ACZ458786 AMV458784:AMV458786 AWR458784:AWR458786 BGN458784:BGN458786 BQJ458784:BQJ458786 CAF458784:CAF458786 CKB458784:CKB458786 CTX458784:CTX458786 DDT458784:DDT458786 DNP458784:DNP458786 DXL458784:DXL458786 EHH458784:EHH458786 ERD458784:ERD458786 FAZ458784:FAZ458786 FKV458784:FKV458786 FUR458784:FUR458786 GEN458784:GEN458786 GOJ458784:GOJ458786 GYF458784:GYF458786 HIB458784:HIB458786 HRX458784:HRX458786 IBT458784:IBT458786 ILP458784:ILP458786 IVL458784:IVL458786 JFH458784:JFH458786 JPD458784:JPD458786 JYZ458784:JYZ458786 KIV458784:KIV458786 KSR458784:KSR458786 LCN458784:LCN458786 LMJ458784:LMJ458786 LWF458784:LWF458786 MGB458784:MGB458786 MPX458784:MPX458786 MZT458784:MZT458786 NJP458784:NJP458786 NTL458784:NTL458786 ODH458784:ODH458786 OND458784:OND458786 OWZ458784:OWZ458786 PGV458784:PGV458786 PQR458784:PQR458786 QAN458784:QAN458786 QKJ458784:QKJ458786 QUF458784:QUF458786 REB458784:REB458786 RNX458784:RNX458786 RXT458784:RXT458786 SHP458784:SHP458786 SRL458784:SRL458786 TBH458784:TBH458786 TLD458784:TLD458786 TUZ458784:TUZ458786 UEV458784:UEV458786 UOR458784:UOR458786 UYN458784:UYN458786 VIJ458784:VIJ458786 VSF458784:VSF458786 WCB458784:WCB458786 WLX458784:WLX458786 WVT458784:WVT458786 L524320:L524322 JH524320:JH524322 TD524320:TD524322 ACZ524320:ACZ524322 AMV524320:AMV524322 AWR524320:AWR524322 BGN524320:BGN524322 BQJ524320:BQJ524322 CAF524320:CAF524322 CKB524320:CKB524322 CTX524320:CTX524322 DDT524320:DDT524322 DNP524320:DNP524322 DXL524320:DXL524322 EHH524320:EHH524322 ERD524320:ERD524322 FAZ524320:FAZ524322 FKV524320:FKV524322 FUR524320:FUR524322 GEN524320:GEN524322 GOJ524320:GOJ524322 GYF524320:GYF524322 HIB524320:HIB524322 HRX524320:HRX524322 IBT524320:IBT524322 ILP524320:ILP524322 IVL524320:IVL524322 JFH524320:JFH524322 JPD524320:JPD524322 JYZ524320:JYZ524322 KIV524320:KIV524322 KSR524320:KSR524322 LCN524320:LCN524322 LMJ524320:LMJ524322 LWF524320:LWF524322 MGB524320:MGB524322 MPX524320:MPX524322 MZT524320:MZT524322 NJP524320:NJP524322 NTL524320:NTL524322 ODH524320:ODH524322 OND524320:OND524322 OWZ524320:OWZ524322 PGV524320:PGV524322 PQR524320:PQR524322 QAN524320:QAN524322 QKJ524320:QKJ524322 QUF524320:QUF524322 REB524320:REB524322 RNX524320:RNX524322 RXT524320:RXT524322 SHP524320:SHP524322 SRL524320:SRL524322 TBH524320:TBH524322 TLD524320:TLD524322 TUZ524320:TUZ524322 UEV524320:UEV524322 UOR524320:UOR524322 UYN524320:UYN524322 VIJ524320:VIJ524322 VSF524320:VSF524322 WCB524320:WCB524322 WLX524320:WLX524322 WVT524320:WVT524322 L589856:L589858 JH589856:JH589858 TD589856:TD589858 ACZ589856:ACZ589858 AMV589856:AMV589858 AWR589856:AWR589858 BGN589856:BGN589858 BQJ589856:BQJ589858 CAF589856:CAF589858 CKB589856:CKB589858 CTX589856:CTX589858 DDT589856:DDT589858 DNP589856:DNP589858 DXL589856:DXL589858 EHH589856:EHH589858 ERD589856:ERD589858 FAZ589856:FAZ589858 FKV589856:FKV589858 FUR589856:FUR589858 GEN589856:GEN589858 GOJ589856:GOJ589858 GYF589856:GYF589858 HIB589856:HIB589858 HRX589856:HRX589858 IBT589856:IBT589858 ILP589856:ILP589858 IVL589856:IVL589858 JFH589856:JFH589858 JPD589856:JPD589858 JYZ589856:JYZ589858 KIV589856:KIV589858 KSR589856:KSR589858 LCN589856:LCN589858 LMJ589856:LMJ589858 LWF589856:LWF589858 MGB589856:MGB589858 MPX589856:MPX589858 MZT589856:MZT589858 NJP589856:NJP589858 NTL589856:NTL589858 ODH589856:ODH589858 OND589856:OND589858 OWZ589856:OWZ589858 PGV589856:PGV589858 PQR589856:PQR589858 QAN589856:QAN589858 QKJ589856:QKJ589858 QUF589856:QUF589858 REB589856:REB589858 RNX589856:RNX589858 RXT589856:RXT589858 SHP589856:SHP589858 SRL589856:SRL589858 TBH589856:TBH589858 TLD589856:TLD589858 TUZ589856:TUZ589858 UEV589856:UEV589858 UOR589856:UOR589858 UYN589856:UYN589858 VIJ589856:VIJ589858 VSF589856:VSF589858 WCB589856:WCB589858 WLX589856:WLX589858 WVT589856:WVT589858 L655392:L655394 JH655392:JH655394 TD655392:TD655394 ACZ655392:ACZ655394 AMV655392:AMV655394 AWR655392:AWR655394 BGN655392:BGN655394 BQJ655392:BQJ655394 CAF655392:CAF655394 CKB655392:CKB655394 CTX655392:CTX655394 DDT655392:DDT655394 DNP655392:DNP655394 DXL655392:DXL655394 EHH655392:EHH655394 ERD655392:ERD655394 FAZ655392:FAZ655394 FKV655392:FKV655394 FUR655392:FUR655394 GEN655392:GEN655394 GOJ655392:GOJ655394 GYF655392:GYF655394 HIB655392:HIB655394 HRX655392:HRX655394 IBT655392:IBT655394 ILP655392:ILP655394 IVL655392:IVL655394 JFH655392:JFH655394 JPD655392:JPD655394 JYZ655392:JYZ655394 KIV655392:KIV655394 KSR655392:KSR655394 LCN655392:LCN655394 LMJ655392:LMJ655394 LWF655392:LWF655394 MGB655392:MGB655394 MPX655392:MPX655394 MZT655392:MZT655394 NJP655392:NJP655394 NTL655392:NTL655394 ODH655392:ODH655394 OND655392:OND655394 OWZ655392:OWZ655394 PGV655392:PGV655394 PQR655392:PQR655394 QAN655392:QAN655394 QKJ655392:QKJ655394 QUF655392:QUF655394 REB655392:REB655394 RNX655392:RNX655394 RXT655392:RXT655394 SHP655392:SHP655394 SRL655392:SRL655394 TBH655392:TBH655394 TLD655392:TLD655394 TUZ655392:TUZ655394 UEV655392:UEV655394 UOR655392:UOR655394 UYN655392:UYN655394 VIJ655392:VIJ655394 VSF655392:VSF655394 WCB655392:WCB655394 WLX655392:WLX655394 WVT655392:WVT655394 L720928:L720930 JH720928:JH720930 TD720928:TD720930 ACZ720928:ACZ720930 AMV720928:AMV720930 AWR720928:AWR720930 BGN720928:BGN720930 BQJ720928:BQJ720930 CAF720928:CAF720930 CKB720928:CKB720930 CTX720928:CTX720930 DDT720928:DDT720930 DNP720928:DNP720930 DXL720928:DXL720930 EHH720928:EHH720930 ERD720928:ERD720930 FAZ720928:FAZ720930 FKV720928:FKV720930 FUR720928:FUR720930 GEN720928:GEN720930 GOJ720928:GOJ720930 GYF720928:GYF720930 HIB720928:HIB720930 HRX720928:HRX720930 IBT720928:IBT720930 ILP720928:ILP720930 IVL720928:IVL720930 JFH720928:JFH720930 JPD720928:JPD720930 JYZ720928:JYZ720930 KIV720928:KIV720930 KSR720928:KSR720930 LCN720928:LCN720930 LMJ720928:LMJ720930 LWF720928:LWF720930 MGB720928:MGB720930 MPX720928:MPX720930 MZT720928:MZT720930 NJP720928:NJP720930 NTL720928:NTL720930 ODH720928:ODH720930 OND720928:OND720930 OWZ720928:OWZ720930 PGV720928:PGV720930 PQR720928:PQR720930 QAN720928:QAN720930 QKJ720928:QKJ720930 QUF720928:QUF720930 REB720928:REB720930 RNX720928:RNX720930 RXT720928:RXT720930 SHP720928:SHP720930 SRL720928:SRL720930 TBH720928:TBH720930 TLD720928:TLD720930 TUZ720928:TUZ720930 UEV720928:UEV720930 UOR720928:UOR720930 UYN720928:UYN720930 VIJ720928:VIJ720930 VSF720928:VSF720930 WCB720928:WCB720930 WLX720928:WLX720930 WVT720928:WVT720930 L786464:L786466 JH786464:JH786466 TD786464:TD786466 ACZ786464:ACZ786466 AMV786464:AMV786466 AWR786464:AWR786466 BGN786464:BGN786466 BQJ786464:BQJ786466 CAF786464:CAF786466 CKB786464:CKB786466 CTX786464:CTX786466 DDT786464:DDT786466 DNP786464:DNP786466 DXL786464:DXL786466 EHH786464:EHH786466 ERD786464:ERD786466 FAZ786464:FAZ786466 FKV786464:FKV786466 FUR786464:FUR786466 GEN786464:GEN786466 GOJ786464:GOJ786466 GYF786464:GYF786466 HIB786464:HIB786466 HRX786464:HRX786466 IBT786464:IBT786466 ILP786464:ILP786466 IVL786464:IVL786466 JFH786464:JFH786466 JPD786464:JPD786466 JYZ786464:JYZ786466 KIV786464:KIV786466 KSR786464:KSR786466 LCN786464:LCN786466 LMJ786464:LMJ786466 LWF786464:LWF786466 MGB786464:MGB786466 MPX786464:MPX786466 MZT786464:MZT786466 NJP786464:NJP786466 NTL786464:NTL786466 ODH786464:ODH786466 OND786464:OND786466 OWZ786464:OWZ786466 PGV786464:PGV786466 PQR786464:PQR786466 QAN786464:QAN786466 QKJ786464:QKJ786466 QUF786464:QUF786466 REB786464:REB786466 RNX786464:RNX786466 RXT786464:RXT786466 SHP786464:SHP786466 SRL786464:SRL786466 TBH786464:TBH786466 TLD786464:TLD786466 TUZ786464:TUZ786466 UEV786464:UEV786466 UOR786464:UOR786466 UYN786464:UYN786466 VIJ786464:VIJ786466 VSF786464:VSF786466 WCB786464:WCB786466 WLX786464:WLX786466 WVT786464:WVT786466 L852000:L852002 JH852000:JH852002 TD852000:TD852002 ACZ852000:ACZ852002 AMV852000:AMV852002 AWR852000:AWR852002 BGN852000:BGN852002 BQJ852000:BQJ852002 CAF852000:CAF852002 CKB852000:CKB852002 CTX852000:CTX852002 DDT852000:DDT852002 DNP852000:DNP852002 DXL852000:DXL852002 EHH852000:EHH852002 ERD852000:ERD852002 FAZ852000:FAZ852002 FKV852000:FKV852002 FUR852000:FUR852002 GEN852000:GEN852002 GOJ852000:GOJ852002 GYF852000:GYF852002 HIB852000:HIB852002 HRX852000:HRX852002 IBT852000:IBT852002 ILP852000:ILP852002 IVL852000:IVL852002 JFH852000:JFH852002 JPD852000:JPD852002 JYZ852000:JYZ852002 KIV852000:KIV852002 KSR852000:KSR852002 LCN852000:LCN852002 LMJ852000:LMJ852002 LWF852000:LWF852002 MGB852000:MGB852002 MPX852000:MPX852002 MZT852000:MZT852002 NJP852000:NJP852002 NTL852000:NTL852002 ODH852000:ODH852002 OND852000:OND852002 OWZ852000:OWZ852002 PGV852000:PGV852002 PQR852000:PQR852002 QAN852000:QAN852002 QKJ852000:QKJ852002 QUF852000:QUF852002 REB852000:REB852002 RNX852000:RNX852002 RXT852000:RXT852002 SHP852000:SHP852002 SRL852000:SRL852002 TBH852000:TBH852002 TLD852000:TLD852002 TUZ852000:TUZ852002 UEV852000:UEV852002 UOR852000:UOR852002 UYN852000:UYN852002 VIJ852000:VIJ852002 VSF852000:VSF852002 WCB852000:WCB852002 WLX852000:WLX852002 WVT852000:WVT852002 L917536:L917538 JH917536:JH917538 TD917536:TD917538 ACZ917536:ACZ917538 AMV917536:AMV917538 AWR917536:AWR917538 BGN917536:BGN917538 BQJ917536:BQJ917538 CAF917536:CAF917538 CKB917536:CKB917538 CTX917536:CTX917538 DDT917536:DDT917538 DNP917536:DNP917538 DXL917536:DXL917538 EHH917536:EHH917538 ERD917536:ERD917538 FAZ917536:FAZ917538 FKV917536:FKV917538 FUR917536:FUR917538 GEN917536:GEN917538 GOJ917536:GOJ917538 GYF917536:GYF917538 HIB917536:HIB917538 HRX917536:HRX917538 IBT917536:IBT917538 ILP917536:ILP917538 IVL917536:IVL917538 JFH917536:JFH917538 JPD917536:JPD917538 JYZ917536:JYZ917538 KIV917536:KIV917538 KSR917536:KSR917538 LCN917536:LCN917538 LMJ917536:LMJ917538 LWF917536:LWF917538 MGB917536:MGB917538 MPX917536:MPX917538 MZT917536:MZT917538 NJP917536:NJP917538 NTL917536:NTL917538 ODH917536:ODH917538 OND917536:OND917538 OWZ917536:OWZ917538 PGV917536:PGV917538 PQR917536:PQR917538 QAN917536:QAN917538 QKJ917536:QKJ917538 QUF917536:QUF917538 REB917536:REB917538 RNX917536:RNX917538 RXT917536:RXT917538 SHP917536:SHP917538 SRL917536:SRL917538 TBH917536:TBH917538 TLD917536:TLD917538 TUZ917536:TUZ917538 UEV917536:UEV917538 UOR917536:UOR917538 UYN917536:UYN917538 VIJ917536:VIJ917538 VSF917536:VSF917538 WCB917536:WCB917538 WLX917536:WLX917538 WVT917536:WVT917538 L983072:L983074 JH983072:JH983074 TD983072:TD983074 ACZ983072:ACZ983074 AMV983072:AMV983074 AWR983072:AWR983074 BGN983072:BGN983074 BQJ983072:BQJ983074 CAF983072:CAF983074 CKB983072:CKB983074 CTX983072:CTX983074 DDT983072:DDT983074 DNP983072:DNP983074 DXL983072:DXL983074 EHH983072:EHH983074 ERD983072:ERD983074 FAZ983072:FAZ983074 FKV983072:FKV983074 FUR983072:FUR983074 GEN983072:GEN983074 GOJ983072:GOJ983074 GYF983072:GYF983074 HIB983072:HIB983074 HRX983072:HRX983074 IBT983072:IBT983074 ILP983072:ILP983074 IVL983072:IVL983074 JFH983072:JFH983074 JPD983072:JPD983074 JYZ983072:JYZ983074 KIV983072:KIV983074 KSR983072:KSR983074 LCN983072:LCN983074 LMJ983072:LMJ983074 LWF983072:LWF983074 MGB983072:MGB983074 MPX983072:MPX983074 MZT983072:MZT983074 NJP983072:NJP983074 NTL983072:NTL983074 ODH983072:ODH983074 OND983072:OND983074 OWZ983072:OWZ983074 PGV983072:PGV983074 PQR983072:PQR983074 QAN983072:QAN983074 QKJ983072:QKJ983074 QUF983072:QUF983074 REB983072:REB983074 RNX983072:RNX983074 RXT983072:RXT983074 SHP983072:SHP983074 SRL983072:SRL983074 TBH983072:TBH983074 TLD983072:TLD983074 TUZ983072:TUZ983074 UEV983072:UEV983074 UOR983072:UOR983074 UYN983072:UYN983074 VIJ983072:VIJ983074 VSF983072:VSF983074 WCB983072:WCB983074 WLX983072:WLX983074 WVT983072:WVT983074 I7:J30 JE7:JF30 TA7:TB30 ACW7:ACX30 AMS7:AMT30 AWO7:AWP30 BGK7:BGL30 BQG7:BQH30 CAC7:CAD30 CJY7:CJZ30 CTU7:CTV30 DDQ7:DDR30 DNM7:DNN30 DXI7:DXJ30 EHE7:EHF30 ERA7:ERB30 FAW7:FAX30 FKS7:FKT30 FUO7:FUP30 GEK7:GEL30 GOG7:GOH30 GYC7:GYD30 HHY7:HHZ30 HRU7:HRV30 IBQ7:IBR30 ILM7:ILN30 IVI7:IVJ30 JFE7:JFF30 JPA7:JPB30 JYW7:JYX30 KIS7:KIT30 KSO7:KSP30 LCK7:LCL30 LMG7:LMH30 LWC7:LWD30 MFY7:MFZ30 MPU7:MPV30 MZQ7:MZR30 NJM7:NJN30 NTI7:NTJ30 ODE7:ODF30 ONA7:ONB30 OWW7:OWX30 PGS7:PGT30 PQO7:PQP30 QAK7:QAL30 QKG7:QKH30 QUC7:QUD30 RDY7:RDZ30 RNU7:RNV30 RXQ7:RXR30 SHM7:SHN30 SRI7:SRJ30 TBE7:TBF30 TLA7:TLB30 TUW7:TUX30 UES7:UET30 UOO7:UOP30 UYK7:UYL30 VIG7:VIH30 VSC7:VSD30 WBY7:WBZ30 WLU7:WLV30 WVQ7:WVR30 I65543:J65566 JE65543:JF65566 TA65543:TB65566 ACW65543:ACX65566 AMS65543:AMT65566 AWO65543:AWP65566 BGK65543:BGL65566 BQG65543:BQH65566 CAC65543:CAD65566 CJY65543:CJZ65566 CTU65543:CTV65566 DDQ65543:DDR65566 DNM65543:DNN65566 DXI65543:DXJ65566 EHE65543:EHF65566 ERA65543:ERB65566 FAW65543:FAX65566 FKS65543:FKT65566 FUO65543:FUP65566 GEK65543:GEL65566 GOG65543:GOH65566 GYC65543:GYD65566 HHY65543:HHZ65566 HRU65543:HRV65566 IBQ65543:IBR65566 ILM65543:ILN65566 IVI65543:IVJ65566 JFE65543:JFF65566 JPA65543:JPB65566 JYW65543:JYX65566 KIS65543:KIT65566 KSO65543:KSP65566 LCK65543:LCL65566 LMG65543:LMH65566 LWC65543:LWD65566 MFY65543:MFZ65566 MPU65543:MPV65566 MZQ65543:MZR65566 NJM65543:NJN65566 NTI65543:NTJ65566 ODE65543:ODF65566 ONA65543:ONB65566 OWW65543:OWX65566 PGS65543:PGT65566 PQO65543:PQP65566 QAK65543:QAL65566 QKG65543:QKH65566 QUC65543:QUD65566 RDY65543:RDZ65566 RNU65543:RNV65566 RXQ65543:RXR65566 SHM65543:SHN65566 SRI65543:SRJ65566 TBE65543:TBF65566 TLA65543:TLB65566 TUW65543:TUX65566 UES65543:UET65566 UOO65543:UOP65566 UYK65543:UYL65566 VIG65543:VIH65566 VSC65543:VSD65566 WBY65543:WBZ65566 WLU65543:WLV65566 WVQ65543:WVR65566 I131079:J131102 JE131079:JF131102 TA131079:TB131102 ACW131079:ACX131102 AMS131079:AMT131102 AWO131079:AWP131102 BGK131079:BGL131102 BQG131079:BQH131102 CAC131079:CAD131102 CJY131079:CJZ131102 CTU131079:CTV131102 DDQ131079:DDR131102 DNM131079:DNN131102 DXI131079:DXJ131102 EHE131079:EHF131102 ERA131079:ERB131102 FAW131079:FAX131102 FKS131079:FKT131102 FUO131079:FUP131102 GEK131079:GEL131102 GOG131079:GOH131102 GYC131079:GYD131102 HHY131079:HHZ131102 HRU131079:HRV131102 IBQ131079:IBR131102 ILM131079:ILN131102 IVI131079:IVJ131102 JFE131079:JFF131102 JPA131079:JPB131102 JYW131079:JYX131102 KIS131079:KIT131102 KSO131079:KSP131102 LCK131079:LCL131102 LMG131079:LMH131102 LWC131079:LWD131102 MFY131079:MFZ131102 MPU131079:MPV131102 MZQ131079:MZR131102 NJM131079:NJN131102 NTI131079:NTJ131102 ODE131079:ODF131102 ONA131079:ONB131102 OWW131079:OWX131102 PGS131079:PGT131102 PQO131079:PQP131102 QAK131079:QAL131102 QKG131079:QKH131102 QUC131079:QUD131102 RDY131079:RDZ131102 RNU131079:RNV131102 RXQ131079:RXR131102 SHM131079:SHN131102 SRI131079:SRJ131102 TBE131079:TBF131102 TLA131079:TLB131102 TUW131079:TUX131102 UES131079:UET131102 UOO131079:UOP131102 UYK131079:UYL131102 VIG131079:VIH131102 VSC131079:VSD131102 WBY131079:WBZ131102 WLU131079:WLV131102 WVQ131079:WVR131102 I196615:J196638 JE196615:JF196638 TA196615:TB196638 ACW196615:ACX196638 AMS196615:AMT196638 AWO196615:AWP196638 BGK196615:BGL196638 BQG196615:BQH196638 CAC196615:CAD196638 CJY196615:CJZ196638 CTU196615:CTV196638 DDQ196615:DDR196638 DNM196615:DNN196638 DXI196615:DXJ196638 EHE196615:EHF196638 ERA196615:ERB196638 FAW196615:FAX196638 FKS196615:FKT196638 FUO196615:FUP196638 GEK196615:GEL196638 GOG196615:GOH196638 GYC196615:GYD196638 HHY196615:HHZ196638 HRU196615:HRV196638 IBQ196615:IBR196638 ILM196615:ILN196638 IVI196615:IVJ196638 JFE196615:JFF196638 JPA196615:JPB196638 JYW196615:JYX196638 KIS196615:KIT196638 KSO196615:KSP196638 LCK196615:LCL196638 LMG196615:LMH196638 LWC196615:LWD196638 MFY196615:MFZ196638 MPU196615:MPV196638 MZQ196615:MZR196638 NJM196615:NJN196638 NTI196615:NTJ196638 ODE196615:ODF196638 ONA196615:ONB196638 OWW196615:OWX196638 PGS196615:PGT196638 PQO196615:PQP196638 QAK196615:QAL196638 QKG196615:QKH196638 QUC196615:QUD196638 RDY196615:RDZ196638 RNU196615:RNV196638 RXQ196615:RXR196638 SHM196615:SHN196638 SRI196615:SRJ196638 TBE196615:TBF196638 TLA196615:TLB196638 TUW196615:TUX196638 UES196615:UET196638 UOO196615:UOP196638 UYK196615:UYL196638 VIG196615:VIH196638 VSC196615:VSD196638 WBY196615:WBZ196638 WLU196615:WLV196638 WVQ196615:WVR196638 I262151:J262174 JE262151:JF262174 TA262151:TB262174 ACW262151:ACX262174 AMS262151:AMT262174 AWO262151:AWP262174 BGK262151:BGL262174 BQG262151:BQH262174 CAC262151:CAD262174 CJY262151:CJZ262174 CTU262151:CTV262174 DDQ262151:DDR262174 DNM262151:DNN262174 DXI262151:DXJ262174 EHE262151:EHF262174 ERA262151:ERB262174 FAW262151:FAX262174 FKS262151:FKT262174 FUO262151:FUP262174 GEK262151:GEL262174 GOG262151:GOH262174 GYC262151:GYD262174 HHY262151:HHZ262174 HRU262151:HRV262174 IBQ262151:IBR262174 ILM262151:ILN262174 IVI262151:IVJ262174 JFE262151:JFF262174 JPA262151:JPB262174 JYW262151:JYX262174 KIS262151:KIT262174 KSO262151:KSP262174 LCK262151:LCL262174 LMG262151:LMH262174 LWC262151:LWD262174 MFY262151:MFZ262174 MPU262151:MPV262174 MZQ262151:MZR262174 NJM262151:NJN262174 NTI262151:NTJ262174 ODE262151:ODF262174 ONA262151:ONB262174 OWW262151:OWX262174 PGS262151:PGT262174 PQO262151:PQP262174 QAK262151:QAL262174 QKG262151:QKH262174 QUC262151:QUD262174 RDY262151:RDZ262174 RNU262151:RNV262174 RXQ262151:RXR262174 SHM262151:SHN262174 SRI262151:SRJ262174 TBE262151:TBF262174 TLA262151:TLB262174 TUW262151:TUX262174 UES262151:UET262174 UOO262151:UOP262174 UYK262151:UYL262174 VIG262151:VIH262174 VSC262151:VSD262174 WBY262151:WBZ262174 WLU262151:WLV262174 WVQ262151:WVR262174 I327687:J327710 JE327687:JF327710 TA327687:TB327710 ACW327687:ACX327710 AMS327687:AMT327710 AWO327687:AWP327710 BGK327687:BGL327710 BQG327687:BQH327710 CAC327687:CAD327710 CJY327687:CJZ327710 CTU327687:CTV327710 DDQ327687:DDR327710 DNM327687:DNN327710 DXI327687:DXJ327710 EHE327687:EHF327710 ERA327687:ERB327710 FAW327687:FAX327710 FKS327687:FKT327710 FUO327687:FUP327710 GEK327687:GEL327710 GOG327687:GOH327710 GYC327687:GYD327710 HHY327687:HHZ327710 HRU327687:HRV327710 IBQ327687:IBR327710 ILM327687:ILN327710 IVI327687:IVJ327710 JFE327687:JFF327710 JPA327687:JPB327710 JYW327687:JYX327710 KIS327687:KIT327710 KSO327687:KSP327710 LCK327687:LCL327710 LMG327687:LMH327710 LWC327687:LWD327710 MFY327687:MFZ327710 MPU327687:MPV327710 MZQ327687:MZR327710 NJM327687:NJN327710 NTI327687:NTJ327710 ODE327687:ODF327710 ONA327687:ONB327710 OWW327687:OWX327710 PGS327687:PGT327710 PQO327687:PQP327710 QAK327687:QAL327710 QKG327687:QKH327710 QUC327687:QUD327710 RDY327687:RDZ327710 RNU327687:RNV327710 RXQ327687:RXR327710 SHM327687:SHN327710 SRI327687:SRJ327710 TBE327687:TBF327710 TLA327687:TLB327710 TUW327687:TUX327710 UES327687:UET327710 UOO327687:UOP327710 UYK327687:UYL327710 VIG327687:VIH327710 VSC327687:VSD327710 WBY327687:WBZ327710 WLU327687:WLV327710 WVQ327687:WVR327710 I393223:J393246 JE393223:JF393246 TA393223:TB393246 ACW393223:ACX393246 AMS393223:AMT393246 AWO393223:AWP393246 BGK393223:BGL393246 BQG393223:BQH393246 CAC393223:CAD393246 CJY393223:CJZ393246 CTU393223:CTV393246 DDQ393223:DDR393246 DNM393223:DNN393246 DXI393223:DXJ393246 EHE393223:EHF393246 ERA393223:ERB393246 FAW393223:FAX393246 FKS393223:FKT393246 FUO393223:FUP393246 GEK393223:GEL393246 GOG393223:GOH393246 GYC393223:GYD393246 HHY393223:HHZ393246 HRU393223:HRV393246 IBQ393223:IBR393246 ILM393223:ILN393246 IVI393223:IVJ393246 JFE393223:JFF393246 JPA393223:JPB393246 JYW393223:JYX393246 KIS393223:KIT393246 KSO393223:KSP393246 LCK393223:LCL393246 LMG393223:LMH393246 LWC393223:LWD393246 MFY393223:MFZ393246 MPU393223:MPV393246 MZQ393223:MZR393246 NJM393223:NJN393246 NTI393223:NTJ393246 ODE393223:ODF393246 ONA393223:ONB393246 OWW393223:OWX393246 PGS393223:PGT393246 PQO393223:PQP393246 QAK393223:QAL393246 QKG393223:QKH393246 QUC393223:QUD393246 RDY393223:RDZ393246 RNU393223:RNV393246 RXQ393223:RXR393246 SHM393223:SHN393246 SRI393223:SRJ393246 TBE393223:TBF393246 TLA393223:TLB393246 TUW393223:TUX393246 UES393223:UET393246 UOO393223:UOP393246 UYK393223:UYL393246 VIG393223:VIH393246 VSC393223:VSD393246 WBY393223:WBZ393246 WLU393223:WLV393246 WVQ393223:WVR393246 I458759:J458782 JE458759:JF458782 TA458759:TB458782 ACW458759:ACX458782 AMS458759:AMT458782 AWO458759:AWP458782 BGK458759:BGL458782 BQG458759:BQH458782 CAC458759:CAD458782 CJY458759:CJZ458782 CTU458759:CTV458782 DDQ458759:DDR458782 DNM458759:DNN458782 DXI458759:DXJ458782 EHE458759:EHF458782 ERA458759:ERB458782 FAW458759:FAX458782 FKS458759:FKT458782 FUO458759:FUP458782 GEK458759:GEL458782 GOG458759:GOH458782 GYC458759:GYD458782 HHY458759:HHZ458782 HRU458759:HRV458782 IBQ458759:IBR458782 ILM458759:ILN458782 IVI458759:IVJ458782 JFE458759:JFF458782 JPA458759:JPB458782 JYW458759:JYX458782 KIS458759:KIT458782 KSO458759:KSP458782 LCK458759:LCL458782 LMG458759:LMH458782 LWC458759:LWD458782 MFY458759:MFZ458782 MPU458759:MPV458782 MZQ458759:MZR458782 NJM458759:NJN458782 NTI458759:NTJ458782 ODE458759:ODF458782 ONA458759:ONB458782 OWW458759:OWX458782 PGS458759:PGT458782 PQO458759:PQP458782 QAK458759:QAL458782 QKG458759:QKH458782 QUC458759:QUD458782 RDY458759:RDZ458782 RNU458759:RNV458782 RXQ458759:RXR458782 SHM458759:SHN458782 SRI458759:SRJ458782 TBE458759:TBF458782 TLA458759:TLB458782 TUW458759:TUX458782 UES458759:UET458782 UOO458759:UOP458782 UYK458759:UYL458782 VIG458759:VIH458782 VSC458759:VSD458782 WBY458759:WBZ458782 WLU458759:WLV458782 WVQ458759:WVR458782 I524295:J524318 JE524295:JF524318 TA524295:TB524318 ACW524295:ACX524318 AMS524295:AMT524318 AWO524295:AWP524318 BGK524295:BGL524318 BQG524295:BQH524318 CAC524295:CAD524318 CJY524295:CJZ524318 CTU524295:CTV524318 DDQ524295:DDR524318 DNM524295:DNN524318 DXI524295:DXJ524318 EHE524295:EHF524318 ERA524295:ERB524318 FAW524295:FAX524318 FKS524295:FKT524318 FUO524295:FUP524318 GEK524295:GEL524318 GOG524295:GOH524318 GYC524295:GYD524318 HHY524295:HHZ524318 HRU524295:HRV524318 IBQ524295:IBR524318 ILM524295:ILN524318 IVI524295:IVJ524318 JFE524295:JFF524318 JPA524295:JPB524318 JYW524295:JYX524318 KIS524295:KIT524318 KSO524295:KSP524318 LCK524295:LCL524318 LMG524295:LMH524318 LWC524295:LWD524318 MFY524295:MFZ524318 MPU524295:MPV524318 MZQ524295:MZR524318 NJM524295:NJN524318 NTI524295:NTJ524318 ODE524295:ODF524318 ONA524295:ONB524318 OWW524295:OWX524318 PGS524295:PGT524318 PQO524295:PQP524318 QAK524295:QAL524318 QKG524295:QKH524318 QUC524295:QUD524318 RDY524295:RDZ524318 RNU524295:RNV524318 RXQ524295:RXR524318 SHM524295:SHN524318 SRI524295:SRJ524318 TBE524295:TBF524318 TLA524295:TLB524318 TUW524295:TUX524318 UES524295:UET524318 UOO524295:UOP524318 UYK524295:UYL524318 VIG524295:VIH524318 VSC524295:VSD524318 WBY524295:WBZ524318 WLU524295:WLV524318 WVQ524295:WVR524318 I589831:J589854 JE589831:JF589854 TA589831:TB589854 ACW589831:ACX589854 AMS589831:AMT589854 AWO589831:AWP589854 BGK589831:BGL589854 BQG589831:BQH589854 CAC589831:CAD589854 CJY589831:CJZ589854 CTU589831:CTV589854 DDQ589831:DDR589854 DNM589831:DNN589854 DXI589831:DXJ589854 EHE589831:EHF589854 ERA589831:ERB589854 FAW589831:FAX589854 FKS589831:FKT589854 FUO589831:FUP589854 GEK589831:GEL589854 GOG589831:GOH589854 GYC589831:GYD589854 HHY589831:HHZ589854 HRU589831:HRV589854 IBQ589831:IBR589854 ILM589831:ILN589854 IVI589831:IVJ589854 JFE589831:JFF589854 JPA589831:JPB589854 JYW589831:JYX589854 KIS589831:KIT589854 KSO589831:KSP589854 LCK589831:LCL589854 LMG589831:LMH589854 LWC589831:LWD589854 MFY589831:MFZ589854 MPU589831:MPV589854 MZQ589831:MZR589854 NJM589831:NJN589854 NTI589831:NTJ589854 ODE589831:ODF589854 ONA589831:ONB589854 OWW589831:OWX589854 PGS589831:PGT589854 PQO589831:PQP589854 QAK589831:QAL589854 QKG589831:QKH589854 QUC589831:QUD589854 RDY589831:RDZ589854 RNU589831:RNV589854 RXQ589831:RXR589854 SHM589831:SHN589854 SRI589831:SRJ589854 TBE589831:TBF589854 TLA589831:TLB589854 TUW589831:TUX589854 UES589831:UET589854 UOO589831:UOP589854 UYK589831:UYL589854 VIG589831:VIH589854 VSC589831:VSD589854 WBY589831:WBZ589854 WLU589831:WLV589854 WVQ589831:WVR589854 I655367:J655390 JE655367:JF655390 TA655367:TB655390 ACW655367:ACX655390 AMS655367:AMT655390 AWO655367:AWP655390 BGK655367:BGL655390 BQG655367:BQH655390 CAC655367:CAD655390 CJY655367:CJZ655390 CTU655367:CTV655390 DDQ655367:DDR655390 DNM655367:DNN655390 DXI655367:DXJ655390 EHE655367:EHF655390 ERA655367:ERB655390 FAW655367:FAX655390 FKS655367:FKT655390 FUO655367:FUP655390 GEK655367:GEL655390 GOG655367:GOH655390 GYC655367:GYD655390 HHY655367:HHZ655390 HRU655367:HRV655390 IBQ655367:IBR655390 ILM655367:ILN655390 IVI655367:IVJ655390 JFE655367:JFF655390 JPA655367:JPB655390 JYW655367:JYX655390 KIS655367:KIT655390 KSO655367:KSP655390 LCK655367:LCL655390 LMG655367:LMH655390 LWC655367:LWD655390 MFY655367:MFZ655390 MPU655367:MPV655390 MZQ655367:MZR655390 NJM655367:NJN655390 NTI655367:NTJ655390 ODE655367:ODF655390 ONA655367:ONB655390 OWW655367:OWX655390 PGS655367:PGT655390 PQO655367:PQP655390 QAK655367:QAL655390 QKG655367:QKH655390 QUC655367:QUD655390 RDY655367:RDZ655390 RNU655367:RNV655390 RXQ655367:RXR655390 SHM655367:SHN655390 SRI655367:SRJ655390 TBE655367:TBF655390 TLA655367:TLB655390 TUW655367:TUX655390 UES655367:UET655390 UOO655367:UOP655390 UYK655367:UYL655390 VIG655367:VIH655390 VSC655367:VSD655390 WBY655367:WBZ655390 WLU655367:WLV655390 WVQ655367:WVR655390 I720903:J720926 JE720903:JF720926 TA720903:TB720926 ACW720903:ACX720926 AMS720903:AMT720926 AWO720903:AWP720926 BGK720903:BGL720926 BQG720903:BQH720926 CAC720903:CAD720926 CJY720903:CJZ720926 CTU720903:CTV720926 DDQ720903:DDR720926 DNM720903:DNN720926 DXI720903:DXJ720926 EHE720903:EHF720926 ERA720903:ERB720926 FAW720903:FAX720926 FKS720903:FKT720926 FUO720903:FUP720926 GEK720903:GEL720926 GOG720903:GOH720926 GYC720903:GYD720926 HHY720903:HHZ720926 HRU720903:HRV720926 IBQ720903:IBR720926 ILM720903:ILN720926 IVI720903:IVJ720926 JFE720903:JFF720926 JPA720903:JPB720926 JYW720903:JYX720926 KIS720903:KIT720926 KSO720903:KSP720926 LCK720903:LCL720926 LMG720903:LMH720926 LWC720903:LWD720926 MFY720903:MFZ720926 MPU720903:MPV720926 MZQ720903:MZR720926 NJM720903:NJN720926 NTI720903:NTJ720926 ODE720903:ODF720926 ONA720903:ONB720926 OWW720903:OWX720926 PGS720903:PGT720926 PQO720903:PQP720926 QAK720903:QAL720926 QKG720903:QKH720926 QUC720903:QUD720926 RDY720903:RDZ720926 RNU720903:RNV720926 RXQ720903:RXR720926 SHM720903:SHN720926 SRI720903:SRJ720926 TBE720903:TBF720926 TLA720903:TLB720926 TUW720903:TUX720926 UES720903:UET720926 UOO720903:UOP720926 UYK720903:UYL720926 VIG720903:VIH720926 VSC720903:VSD720926 WBY720903:WBZ720926 WLU720903:WLV720926 WVQ720903:WVR720926 I786439:J786462 JE786439:JF786462 TA786439:TB786462 ACW786439:ACX786462 AMS786439:AMT786462 AWO786439:AWP786462 BGK786439:BGL786462 BQG786439:BQH786462 CAC786439:CAD786462 CJY786439:CJZ786462 CTU786439:CTV786462 DDQ786439:DDR786462 DNM786439:DNN786462 DXI786439:DXJ786462 EHE786439:EHF786462 ERA786439:ERB786462 FAW786439:FAX786462 FKS786439:FKT786462 FUO786439:FUP786462 GEK786439:GEL786462 GOG786439:GOH786462 GYC786439:GYD786462 HHY786439:HHZ786462 HRU786439:HRV786462 IBQ786439:IBR786462 ILM786439:ILN786462 IVI786439:IVJ786462 JFE786439:JFF786462 JPA786439:JPB786462 JYW786439:JYX786462 KIS786439:KIT786462 KSO786439:KSP786462 LCK786439:LCL786462 LMG786439:LMH786462 LWC786439:LWD786462 MFY786439:MFZ786462 MPU786439:MPV786462 MZQ786439:MZR786462 NJM786439:NJN786462 NTI786439:NTJ786462 ODE786439:ODF786462 ONA786439:ONB786462 OWW786439:OWX786462 PGS786439:PGT786462 PQO786439:PQP786462 QAK786439:QAL786462 QKG786439:QKH786462 QUC786439:QUD786462 RDY786439:RDZ786462 RNU786439:RNV786462 RXQ786439:RXR786462 SHM786439:SHN786462 SRI786439:SRJ786462 TBE786439:TBF786462 TLA786439:TLB786462 TUW786439:TUX786462 UES786439:UET786462 UOO786439:UOP786462 UYK786439:UYL786462 VIG786439:VIH786462 VSC786439:VSD786462 WBY786439:WBZ786462 WLU786439:WLV786462 WVQ786439:WVR786462 I851975:J851998 JE851975:JF851998 TA851975:TB851998 ACW851975:ACX851998 AMS851975:AMT851998 AWO851975:AWP851998 BGK851975:BGL851998 BQG851975:BQH851998 CAC851975:CAD851998 CJY851975:CJZ851998 CTU851975:CTV851998 DDQ851975:DDR851998 DNM851975:DNN851998 DXI851975:DXJ851998 EHE851975:EHF851998 ERA851975:ERB851998 FAW851975:FAX851998 FKS851975:FKT851998 FUO851975:FUP851998 GEK851975:GEL851998 GOG851975:GOH851998 GYC851975:GYD851998 HHY851975:HHZ851998 HRU851975:HRV851998 IBQ851975:IBR851998 ILM851975:ILN851998 IVI851975:IVJ851998 JFE851975:JFF851998 JPA851975:JPB851998 JYW851975:JYX851998 KIS851975:KIT851998 KSO851975:KSP851998 LCK851975:LCL851998 LMG851975:LMH851998 LWC851975:LWD851998 MFY851975:MFZ851998 MPU851975:MPV851998 MZQ851975:MZR851998 NJM851975:NJN851998 NTI851975:NTJ851998 ODE851975:ODF851998 ONA851975:ONB851998 OWW851975:OWX851998 PGS851975:PGT851998 PQO851975:PQP851998 QAK851975:QAL851998 QKG851975:QKH851998 QUC851975:QUD851998 RDY851975:RDZ851998 RNU851975:RNV851998 RXQ851975:RXR851998 SHM851975:SHN851998 SRI851975:SRJ851998 TBE851975:TBF851998 TLA851975:TLB851998 TUW851975:TUX851998 UES851975:UET851998 UOO851975:UOP851998 UYK851975:UYL851998 VIG851975:VIH851998 VSC851975:VSD851998 WBY851975:WBZ851998 WLU851975:WLV851998 WVQ851975:WVR851998 I917511:J917534 JE917511:JF917534 TA917511:TB917534 ACW917511:ACX917534 AMS917511:AMT917534 AWO917511:AWP917534 BGK917511:BGL917534 BQG917511:BQH917534 CAC917511:CAD917534 CJY917511:CJZ917534 CTU917511:CTV917534 DDQ917511:DDR917534 DNM917511:DNN917534 DXI917511:DXJ917534 EHE917511:EHF917534 ERA917511:ERB917534 FAW917511:FAX917534 FKS917511:FKT917534 FUO917511:FUP917534 GEK917511:GEL917534 GOG917511:GOH917534 GYC917511:GYD917534 HHY917511:HHZ917534 HRU917511:HRV917534 IBQ917511:IBR917534 ILM917511:ILN917534 IVI917511:IVJ917534 JFE917511:JFF917534 JPA917511:JPB917534 JYW917511:JYX917534 KIS917511:KIT917534 KSO917511:KSP917534 LCK917511:LCL917534 LMG917511:LMH917534 LWC917511:LWD917534 MFY917511:MFZ917534 MPU917511:MPV917534 MZQ917511:MZR917534 NJM917511:NJN917534 NTI917511:NTJ917534 ODE917511:ODF917534 ONA917511:ONB917534 OWW917511:OWX917534 PGS917511:PGT917534 PQO917511:PQP917534 QAK917511:QAL917534 QKG917511:QKH917534 QUC917511:QUD917534 RDY917511:RDZ917534 RNU917511:RNV917534 RXQ917511:RXR917534 SHM917511:SHN917534 SRI917511:SRJ917534 TBE917511:TBF917534 TLA917511:TLB917534 TUW917511:TUX917534 UES917511:UET917534 UOO917511:UOP917534 UYK917511:UYL917534 VIG917511:VIH917534 VSC917511:VSD917534 WBY917511:WBZ917534 WLU917511:WLV917534 WVQ917511:WVR917534 I983047:J983070 JE983047:JF983070 TA983047:TB983070 ACW983047:ACX983070 AMS983047:AMT983070 AWO983047:AWP983070 BGK983047:BGL983070 BQG983047:BQH983070 CAC983047:CAD983070 CJY983047:CJZ983070 CTU983047:CTV983070 DDQ983047:DDR983070 DNM983047:DNN983070 DXI983047:DXJ983070 EHE983047:EHF983070 ERA983047:ERB983070 FAW983047:FAX983070 FKS983047:FKT983070 FUO983047:FUP983070 GEK983047:GEL983070 GOG983047:GOH983070 GYC983047:GYD983070 HHY983047:HHZ983070 HRU983047:HRV983070 IBQ983047:IBR983070 ILM983047:ILN983070 IVI983047:IVJ983070 JFE983047:JFF983070 JPA983047:JPB983070 JYW983047:JYX983070 KIS983047:KIT983070 KSO983047:KSP983070 LCK983047:LCL983070 LMG983047:LMH983070 LWC983047:LWD983070 MFY983047:MFZ983070 MPU983047:MPV983070 MZQ983047:MZR983070 NJM983047:NJN983070 NTI983047:NTJ983070 ODE983047:ODF983070 ONA983047:ONB983070 OWW983047:OWX983070 PGS983047:PGT983070 PQO983047:PQP983070 QAK983047:QAL983070 QKG983047:QKH983070 QUC983047:QUD983070 RDY983047:RDZ983070 RNU983047:RNV983070 RXQ983047:RXR983070 SHM983047:SHN983070 SRI983047:SRJ983070 TBE983047:TBF983070 TLA983047:TLB983070 TUW983047:TUX983070 UES983047:UET983070 UOO983047:UOP983070 UYK983047:UYL983070 VIG983047:VIH983070 VSC983047:VSD983070 WBY983047:WBZ983070 WLU983047:WLV983070 WVQ983047:WVR983070">
      <formula1>$L$32:$L$34</formula1>
    </dataValidation>
  </dataValidations>
  <printOptions horizontalCentered="1"/>
  <pageMargins left="0.70866141732283461" right="0.70866141732283461" top="0.74803149606299213" bottom="0.74803149606299213" header="0.31496062992125984" footer="0.31496062992125984"/>
  <pageSetup paperSize="9" scale="91"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4"/>
  <sheetViews>
    <sheetView view="pageBreakPreview" zoomScaleNormal="100" zoomScaleSheetLayoutView="100" workbookViewId="0">
      <selection activeCell="V26" sqref="V26"/>
    </sheetView>
  </sheetViews>
  <sheetFormatPr defaultColWidth="2.375" defaultRowHeight="12"/>
  <cols>
    <col min="1" max="1" width="1.75" style="2" customWidth="1"/>
    <col min="2" max="5" width="2.375" style="2" customWidth="1"/>
    <col min="6" max="6" width="4.125" style="2" customWidth="1"/>
    <col min="7" max="16" width="2.375" style="2" customWidth="1"/>
    <col min="17" max="49" width="2.875" style="2" customWidth="1"/>
    <col min="50" max="50" width="2.375" style="2"/>
    <col min="51" max="51" width="4.125" style="2" bestFit="1" customWidth="1"/>
    <col min="52" max="256" width="2.375" style="2"/>
    <col min="257" max="257" width="1.75" style="2" customWidth="1"/>
    <col min="258" max="261" width="2.375" style="2" customWidth="1"/>
    <col min="262" max="262" width="4.125" style="2" customWidth="1"/>
    <col min="263" max="272" width="2.375" style="2" customWidth="1"/>
    <col min="273" max="305" width="2.875" style="2" customWidth="1"/>
    <col min="306" max="306" width="2.375" style="2"/>
    <col min="307" max="307" width="4.125" style="2" bestFit="1" customWidth="1"/>
    <col min="308" max="512" width="2.375" style="2"/>
    <col min="513" max="513" width="1.75" style="2" customWidth="1"/>
    <col min="514" max="517" width="2.375" style="2" customWidth="1"/>
    <col min="518" max="518" width="4.125" style="2" customWidth="1"/>
    <col min="519" max="528" width="2.375" style="2" customWidth="1"/>
    <col min="529" max="561" width="2.875" style="2" customWidth="1"/>
    <col min="562" max="562" width="2.375" style="2"/>
    <col min="563" max="563" width="4.125" style="2" bestFit="1" customWidth="1"/>
    <col min="564" max="768" width="2.375" style="2"/>
    <col min="769" max="769" width="1.75" style="2" customWidth="1"/>
    <col min="770" max="773" width="2.375" style="2" customWidth="1"/>
    <col min="774" max="774" width="4.125" style="2" customWidth="1"/>
    <col min="775" max="784" width="2.375" style="2" customWidth="1"/>
    <col min="785" max="817" width="2.875" style="2" customWidth="1"/>
    <col min="818" max="818" width="2.375" style="2"/>
    <col min="819" max="819" width="4.125" style="2" bestFit="1" customWidth="1"/>
    <col min="820" max="1024" width="2.375" style="2"/>
    <col min="1025" max="1025" width="1.75" style="2" customWidth="1"/>
    <col min="1026" max="1029" width="2.375" style="2" customWidth="1"/>
    <col min="1030" max="1030" width="4.125" style="2" customWidth="1"/>
    <col min="1031" max="1040" width="2.375" style="2" customWidth="1"/>
    <col min="1041" max="1073" width="2.875" style="2" customWidth="1"/>
    <col min="1074" max="1074" width="2.375" style="2"/>
    <col min="1075" max="1075" width="4.125" style="2" bestFit="1" customWidth="1"/>
    <col min="1076" max="1280" width="2.375" style="2"/>
    <col min="1281" max="1281" width="1.75" style="2" customWidth="1"/>
    <col min="1282" max="1285" width="2.375" style="2" customWidth="1"/>
    <col min="1286" max="1286" width="4.125" style="2" customWidth="1"/>
    <col min="1287" max="1296" width="2.375" style="2" customWidth="1"/>
    <col min="1297" max="1329" width="2.875" style="2" customWidth="1"/>
    <col min="1330" max="1330" width="2.375" style="2"/>
    <col min="1331" max="1331" width="4.125" style="2" bestFit="1" customWidth="1"/>
    <col min="1332" max="1536" width="2.375" style="2"/>
    <col min="1537" max="1537" width="1.75" style="2" customWidth="1"/>
    <col min="1538" max="1541" width="2.375" style="2" customWidth="1"/>
    <col min="1542" max="1542" width="4.125" style="2" customWidth="1"/>
    <col min="1543" max="1552" width="2.375" style="2" customWidth="1"/>
    <col min="1553" max="1585" width="2.875" style="2" customWidth="1"/>
    <col min="1586" max="1586" width="2.375" style="2"/>
    <col min="1587" max="1587" width="4.125" style="2" bestFit="1" customWidth="1"/>
    <col min="1588" max="1792" width="2.375" style="2"/>
    <col min="1793" max="1793" width="1.75" style="2" customWidth="1"/>
    <col min="1794" max="1797" width="2.375" style="2" customWidth="1"/>
    <col min="1798" max="1798" width="4.125" style="2" customWidth="1"/>
    <col min="1799" max="1808" width="2.375" style="2" customWidth="1"/>
    <col min="1809" max="1841" width="2.875" style="2" customWidth="1"/>
    <col min="1842" max="1842" width="2.375" style="2"/>
    <col min="1843" max="1843" width="4.125" style="2" bestFit="1" customWidth="1"/>
    <col min="1844" max="2048" width="2.375" style="2"/>
    <col min="2049" max="2049" width="1.75" style="2" customWidth="1"/>
    <col min="2050" max="2053" width="2.375" style="2" customWidth="1"/>
    <col min="2054" max="2054" width="4.125" style="2" customWidth="1"/>
    <col min="2055" max="2064" width="2.375" style="2" customWidth="1"/>
    <col min="2065" max="2097" width="2.875" style="2" customWidth="1"/>
    <col min="2098" max="2098" width="2.375" style="2"/>
    <col min="2099" max="2099" width="4.125" style="2" bestFit="1" customWidth="1"/>
    <col min="2100" max="2304" width="2.375" style="2"/>
    <col min="2305" max="2305" width="1.75" style="2" customWidth="1"/>
    <col min="2306" max="2309" width="2.375" style="2" customWidth="1"/>
    <col min="2310" max="2310" width="4.125" style="2" customWidth="1"/>
    <col min="2311" max="2320" width="2.375" style="2" customWidth="1"/>
    <col min="2321" max="2353" width="2.875" style="2" customWidth="1"/>
    <col min="2354" max="2354" width="2.375" style="2"/>
    <col min="2355" max="2355" width="4.125" style="2" bestFit="1" customWidth="1"/>
    <col min="2356" max="2560" width="2.375" style="2"/>
    <col min="2561" max="2561" width="1.75" style="2" customWidth="1"/>
    <col min="2562" max="2565" width="2.375" style="2" customWidth="1"/>
    <col min="2566" max="2566" width="4.125" style="2" customWidth="1"/>
    <col min="2567" max="2576" width="2.375" style="2" customWidth="1"/>
    <col min="2577" max="2609" width="2.875" style="2" customWidth="1"/>
    <col min="2610" max="2610" width="2.375" style="2"/>
    <col min="2611" max="2611" width="4.125" style="2" bestFit="1" customWidth="1"/>
    <col min="2612" max="2816" width="2.375" style="2"/>
    <col min="2817" max="2817" width="1.75" style="2" customWidth="1"/>
    <col min="2818" max="2821" width="2.375" style="2" customWidth="1"/>
    <col min="2822" max="2822" width="4.125" style="2" customWidth="1"/>
    <col min="2823" max="2832" width="2.375" style="2" customWidth="1"/>
    <col min="2833" max="2865" width="2.875" style="2" customWidth="1"/>
    <col min="2866" max="2866" width="2.375" style="2"/>
    <col min="2867" max="2867" width="4.125" style="2" bestFit="1" customWidth="1"/>
    <col min="2868" max="3072" width="2.375" style="2"/>
    <col min="3073" max="3073" width="1.75" style="2" customWidth="1"/>
    <col min="3074" max="3077" width="2.375" style="2" customWidth="1"/>
    <col min="3078" max="3078" width="4.125" style="2" customWidth="1"/>
    <col min="3079" max="3088" width="2.375" style="2" customWidth="1"/>
    <col min="3089" max="3121" width="2.875" style="2" customWidth="1"/>
    <col min="3122" max="3122" width="2.375" style="2"/>
    <col min="3123" max="3123" width="4.125" style="2" bestFit="1" customWidth="1"/>
    <col min="3124" max="3328" width="2.375" style="2"/>
    <col min="3329" max="3329" width="1.75" style="2" customWidth="1"/>
    <col min="3330" max="3333" width="2.375" style="2" customWidth="1"/>
    <col min="3334" max="3334" width="4.125" style="2" customWidth="1"/>
    <col min="3335" max="3344" width="2.375" style="2" customWidth="1"/>
    <col min="3345" max="3377" width="2.875" style="2" customWidth="1"/>
    <col min="3378" max="3378" width="2.375" style="2"/>
    <col min="3379" max="3379" width="4.125" style="2" bestFit="1" customWidth="1"/>
    <col min="3380" max="3584" width="2.375" style="2"/>
    <col min="3585" max="3585" width="1.75" style="2" customWidth="1"/>
    <col min="3586" max="3589" width="2.375" style="2" customWidth="1"/>
    <col min="3590" max="3590" width="4.125" style="2" customWidth="1"/>
    <col min="3591" max="3600" width="2.375" style="2" customWidth="1"/>
    <col min="3601" max="3633" width="2.875" style="2" customWidth="1"/>
    <col min="3634" max="3634" width="2.375" style="2"/>
    <col min="3635" max="3635" width="4.125" style="2" bestFit="1" customWidth="1"/>
    <col min="3636" max="3840" width="2.375" style="2"/>
    <col min="3841" max="3841" width="1.75" style="2" customWidth="1"/>
    <col min="3842" max="3845" width="2.375" style="2" customWidth="1"/>
    <col min="3846" max="3846" width="4.125" style="2" customWidth="1"/>
    <col min="3847" max="3856" width="2.375" style="2" customWidth="1"/>
    <col min="3857" max="3889" width="2.875" style="2" customWidth="1"/>
    <col min="3890" max="3890" width="2.375" style="2"/>
    <col min="3891" max="3891" width="4.125" style="2" bestFit="1" customWidth="1"/>
    <col min="3892" max="4096" width="2.375" style="2"/>
    <col min="4097" max="4097" width="1.75" style="2" customWidth="1"/>
    <col min="4098" max="4101" width="2.375" style="2" customWidth="1"/>
    <col min="4102" max="4102" width="4.125" style="2" customWidth="1"/>
    <col min="4103" max="4112" width="2.375" style="2" customWidth="1"/>
    <col min="4113" max="4145" width="2.875" style="2" customWidth="1"/>
    <col min="4146" max="4146" width="2.375" style="2"/>
    <col min="4147" max="4147" width="4.125" style="2" bestFit="1" customWidth="1"/>
    <col min="4148" max="4352" width="2.375" style="2"/>
    <col min="4353" max="4353" width="1.75" style="2" customWidth="1"/>
    <col min="4354" max="4357" width="2.375" style="2" customWidth="1"/>
    <col min="4358" max="4358" width="4.125" style="2" customWidth="1"/>
    <col min="4359" max="4368" width="2.375" style="2" customWidth="1"/>
    <col min="4369" max="4401" width="2.875" style="2" customWidth="1"/>
    <col min="4402" max="4402" width="2.375" style="2"/>
    <col min="4403" max="4403" width="4.125" style="2" bestFit="1" customWidth="1"/>
    <col min="4404" max="4608" width="2.375" style="2"/>
    <col min="4609" max="4609" width="1.75" style="2" customWidth="1"/>
    <col min="4610" max="4613" width="2.375" style="2" customWidth="1"/>
    <col min="4614" max="4614" width="4.125" style="2" customWidth="1"/>
    <col min="4615" max="4624" width="2.375" style="2" customWidth="1"/>
    <col min="4625" max="4657" width="2.875" style="2" customWidth="1"/>
    <col min="4658" max="4658" width="2.375" style="2"/>
    <col min="4659" max="4659" width="4.125" style="2" bestFit="1" customWidth="1"/>
    <col min="4660" max="4864" width="2.375" style="2"/>
    <col min="4865" max="4865" width="1.75" style="2" customWidth="1"/>
    <col min="4866" max="4869" width="2.375" style="2" customWidth="1"/>
    <col min="4870" max="4870" width="4.125" style="2" customWidth="1"/>
    <col min="4871" max="4880" width="2.375" style="2" customWidth="1"/>
    <col min="4881" max="4913" width="2.875" style="2" customWidth="1"/>
    <col min="4914" max="4914" width="2.375" style="2"/>
    <col min="4915" max="4915" width="4.125" style="2" bestFit="1" customWidth="1"/>
    <col min="4916" max="5120" width="2.375" style="2"/>
    <col min="5121" max="5121" width="1.75" style="2" customWidth="1"/>
    <col min="5122" max="5125" width="2.375" style="2" customWidth="1"/>
    <col min="5126" max="5126" width="4.125" style="2" customWidth="1"/>
    <col min="5127" max="5136" width="2.375" style="2" customWidth="1"/>
    <col min="5137" max="5169" width="2.875" style="2" customWidth="1"/>
    <col min="5170" max="5170" width="2.375" style="2"/>
    <col min="5171" max="5171" width="4.125" style="2" bestFit="1" customWidth="1"/>
    <col min="5172" max="5376" width="2.375" style="2"/>
    <col min="5377" max="5377" width="1.75" style="2" customWidth="1"/>
    <col min="5378" max="5381" width="2.375" style="2" customWidth="1"/>
    <col min="5382" max="5382" width="4.125" style="2" customWidth="1"/>
    <col min="5383" max="5392" width="2.375" style="2" customWidth="1"/>
    <col min="5393" max="5425" width="2.875" style="2" customWidth="1"/>
    <col min="5426" max="5426" width="2.375" style="2"/>
    <col min="5427" max="5427" width="4.125" style="2" bestFit="1" customWidth="1"/>
    <col min="5428" max="5632" width="2.375" style="2"/>
    <col min="5633" max="5633" width="1.75" style="2" customWidth="1"/>
    <col min="5634" max="5637" width="2.375" style="2" customWidth="1"/>
    <col min="5638" max="5638" width="4.125" style="2" customWidth="1"/>
    <col min="5639" max="5648" width="2.375" style="2" customWidth="1"/>
    <col min="5649" max="5681" width="2.875" style="2" customWidth="1"/>
    <col min="5682" max="5682" width="2.375" style="2"/>
    <col min="5683" max="5683" width="4.125" style="2" bestFit="1" customWidth="1"/>
    <col min="5684" max="5888" width="2.375" style="2"/>
    <col min="5889" max="5889" width="1.75" style="2" customWidth="1"/>
    <col min="5890" max="5893" width="2.375" style="2" customWidth="1"/>
    <col min="5894" max="5894" width="4.125" style="2" customWidth="1"/>
    <col min="5895" max="5904" width="2.375" style="2" customWidth="1"/>
    <col min="5905" max="5937" width="2.875" style="2" customWidth="1"/>
    <col min="5938" max="5938" width="2.375" style="2"/>
    <col min="5939" max="5939" width="4.125" style="2" bestFit="1" customWidth="1"/>
    <col min="5940" max="6144" width="2.375" style="2"/>
    <col min="6145" max="6145" width="1.75" style="2" customWidth="1"/>
    <col min="6146" max="6149" width="2.375" style="2" customWidth="1"/>
    <col min="6150" max="6150" width="4.125" style="2" customWidth="1"/>
    <col min="6151" max="6160" width="2.375" style="2" customWidth="1"/>
    <col min="6161" max="6193" width="2.875" style="2" customWidth="1"/>
    <col min="6194" max="6194" width="2.375" style="2"/>
    <col min="6195" max="6195" width="4.125" style="2" bestFit="1" customWidth="1"/>
    <col min="6196" max="6400" width="2.375" style="2"/>
    <col min="6401" max="6401" width="1.75" style="2" customWidth="1"/>
    <col min="6402" max="6405" width="2.375" style="2" customWidth="1"/>
    <col min="6406" max="6406" width="4.125" style="2" customWidth="1"/>
    <col min="6407" max="6416" width="2.375" style="2" customWidth="1"/>
    <col min="6417" max="6449" width="2.875" style="2" customWidth="1"/>
    <col min="6450" max="6450" width="2.375" style="2"/>
    <col min="6451" max="6451" width="4.125" style="2" bestFit="1" customWidth="1"/>
    <col min="6452" max="6656" width="2.375" style="2"/>
    <col min="6657" max="6657" width="1.75" style="2" customWidth="1"/>
    <col min="6658" max="6661" width="2.375" style="2" customWidth="1"/>
    <col min="6662" max="6662" width="4.125" style="2" customWidth="1"/>
    <col min="6663" max="6672" width="2.375" style="2" customWidth="1"/>
    <col min="6673" max="6705" width="2.875" style="2" customWidth="1"/>
    <col min="6706" max="6706" width="2.375" style="2"/>
    <col min="6707" max="6707" width="4.125" style="2" bestFit="1" customWidth="1"/>
    <col min="6708" max="6912" width="2.375" style="2"/>
    <col min="6913" max="6913" width="1.75" style="2" customWidth="1"/>
    <col min="6914" max="6917" width="2.375" style="2" customWidth="1"/>
    <col min="6918" max="6918" width="4.125" style="2" customWidth="1"/>
    <col min="6919" max="6928" width="2.375" style="2" customWidth="1"/>
    <col min="6929" max="6961" width="2.875" style="2" customWidth="1"/>
    <col min="6962" max="6962" width="2.375" style="2"/>
    <col min="6963" max="6963" width="4.125" style="2" bestFit="1" customWidth="1"/>
    <col min="6964" max="7168" width="2.375" style="2"/>
    <col min="7169" max="7169" width="1.75" style="2" customWidth="1"/>
    <col min="7170" max="7173" width="2.375" style="2" customWidth="1"/>
    <col min="7174" max="7174" width="4.125" style="2" customWidth="1"/>
    <col min="7175" max="7184" width="2.375" style="2" customWidth="1"/>
    <col min="7185" max="7217" width="2.875" style="2" customWidth="1"/>
    <col min="7218" max="7218" width="2.375" style="2"/>
    <col min="7219" max="7219" width="4.125" style="2" bestFit="1" customWidth="1"/>
    <col min="7220" max="7424" width="2.375" style="2"/>
    <col min="7425" max="7425" width="1.75" style="2" customWidth="1"/>
    <col min="7426" max="7429" width="2.375" style="2" customWidth="1"/>
    <col min="7430" max="7430" width="4.125" style="2" customWidth="1"/>
    <col min="7431" max="7440" width="2.375" style="2" customWidth="1"/>
    <col min="7441" max="7473" width="2.875" style="2" customWidth="1"/>
    <col min="7474" max="7474" width="2.375" style="2"/>
    <col min="7475" max="7475" width="4.125" style="2" bestFit="1" customWidth="1"/>
    <col min="7476" max="7680" width="2.375" style="2"/>
    <col min="7681" max="7681" width="1.75" style="2" customWidth="1"/>
    <col min="7682" max="7685" width="2.375" style="2" customWidth="1"/>
    <col min="7686" max="7686" width="4.125" style="2" customWidth="1"/>
    <col min="7687" max="7696" width="2.375" style="2" customWidth="1"/>
    <col min="7697" max="7729" width="2.875" style="2" customWidth="1"/>
    <col min="7730" max="7730" width="2.375" style="2"/>
    <col min="7731" max="7731" width="4.125" style="2" bestFit="1" customWidth="1"/>
    <col min="7732" max="7936" width="2.375" style="2"/>
    <col min="7937" max="7937" width="1.75" style="2" customWidth="1"/>
    <col min="7938" max="7941" width="2.375" style="2" customWidth="1"/>
    <col min="7942" max="7942" width="4.125" style="2" customWidth="1"/>
    <col min="7943" max="7952" width="2.375" style="2" customWidth="1"/>
    <col min="7953" max="7985" width="2.875" style="2" customWidth="1"/>
    <col min="7986" max="7986" width="2.375" style="2"/>
    <col min="7987" max="7987" width="4.125" style="2" bestFit="1" customWidth="1"/>
    <col min="7988" max="8192" width="2.375" style="2"/>
    <col min="8193" max="8193" width="1.75" style="2" customWidth="1"/>
    <col min="8194" max="8197" width="2.375" style="2" customWidth="1"/>
    <col min="8198" max="8198" width="4.125" style="2" customWidth="1"/>
    <col min="8199" max="8208" width="2.375" style="2" customWidth="1"/>
    <col min="8209" max="8241" width="2.875" style="2" customWidth="1"/>
    <col min="8242" max="8242" width="2.375" style="2"/>
    <col min="8243" max="8243" width="4.125" style="2" bestFit="1" customWidth="1"/>
    <col min="8244" max="8448" width="2.375" style="2"/>
    <col min="8449" max="8449" width="1.75" style="2" customWidth="1"/>
    <col min="8450" max="8453" width="2.375" style="2" customWidth="1"/>
    <col min="8454" max="8454" width="4.125" style="2" customWidth="1"/>
    <col min="8455" max="8464" width="2.375" style="2" customWidth="1"/>
    <col min="8465" max="8497" width="2.875" style="2" customWidth="1"/>
    <col min="8498" max="8498" width="2.375" style="2"/>
    <col min="8499" max="8499" width="4.125" style="2" bestFit="1" customWidth="1"/>
    <col min="8500" max="8704" width="2.375" style="2"/>
    <col min="8705" max="8705" width="1.75" style="2" customWidth="1"/>
    <col min="8706" max="8709" width="2.375" style="2" customWidth="1"/>
    <col min="8710" max="8710" width="4.125" style="2" customWidth="1"/>
    <col min="8711" max="8720" width="2.375" style="2" customWidth="1"/>
    <col min="8721" max="8753" width="2.875" style="2" customWidth="1"/>
    <col min="8754" max="8754" width="2.375" style="2"/>
    <col min="8755" max="8755" width="4.125" style="2" bestFit="1" customWidth="1"/>
    <col min="8756" max="8960" width="2.375" style="2"/>
    <col min="8961" max="8961" width="1.75" style="2" customWidth="1"/>
    <col min="8962" max="8965" width="2.375" style="2" customWidth="1"/>
    <col min="8966" max="8966" width="4.125" style="2" customWidth="1"/>
    <col min="8967" max="8976" width="2.375" style="2" customWidth="1"/>
    <col min="8977" max="9009" width="2.875" style="2" customWidth="1"/>
    <col min="9010" max="9010" width="2.375" style="2"/>
    <col min="9011" max="9011" width="4.125" style="2" bestFit="1" customWidth="1"/>
    <col min="9012" max="9216" width="2.375" style="2"/>
    <col min="9217" max="9217" width="1.75" style="2" customWidth="1"/>
    <col min="9218" max="9221" width="2.375" style="2" customWidth="1"/>
    <col min="9222" max="9222" width="4.125" style="2" customWidth="1"/>
    <col min="9223" max="9232" width="2.375" style="2" customWidth="1"/>
    <col min="9233" max="9265" width="2.875" style="2" customWidth="1"/>
    <col min="9266" max="9266" width="2.375" style="2"/>
    <col min="9267" max="9267" width="4.125" style="2" bestFit="1" customWidth="1"/>
    <col min="9268" max="9472" width="2.375" style="2"/>
    <col min="9473" max="9473" width="1.75" style="2" customWidth="1"/>
    <col min="9474" max="9477" width="2.375" style="2" customWidth="1"/>
    <col min="9478" max="9478" width="4.125" style="2" customWidth="1"/>
    <col min="9479" max="9488" width="2.375" style="2" customWidth="1"/>
    <col min="9489" max="9521" width="2.875" style="2" customWidth="1"/>
    <col min="9522" max="9522" width="2.375" style="2"/>
    <col min="9523" max="9523" width="4.125" style="2" bestFit="1" customWidth="1"/>
    <col min="9524" max="9728" width="2.375" style="2"/>
    <col min="9729" max="9729" width="1.75" style="2" customWidth="1"/>
    <col min="9730" max="9733" width="2.375" style="2" customWidth="1"/>
    <col min="9734" max="9734" width="4.125" style="2" customWidth="1"/>
    <col min="9735" max="9744" width="2.375" style="2" customWidth="1"/>
    <col min="9745" max="9777" width="2.875" style="2" customWidth="1"/>
    <col min="9778" max="9778" width="2.375" style="2"/>
    <col min="9779" max="9779" width="4.125" style="2" bestFit="1" customWidth="1"/>
    <col min="9780" max="9984" width="2.375" style="2"/>
    <col min="9985" max="9985" width="1.75" style="2" customWidth="1"/>
    <col min="9986" max="9989" width="2.375" style="2" customWidth="1"/>
    <col min="9990" max="9990" width="4.125" style="2" customWidth="1"/>
    <col min="9991" max="10000" width="2.375" style="2" customWidth="1"/>
    <col min="10001" max="10033" width="2.875" style="2" customWidth="1"/>
    <col min="10034" max="10034" width="2.375" style="2"/>
    <col min="10035" max="10035" width="4.125" style="2" bestFit="1" customWidth="1"/>
    <col min="10036" max="10240" width="2.375" style="2"/>
    <col min="10241" max="10241" width="1.75" style="2" customWidth="1"/>
    <col min="10242" max="10245" width="2.375" style="2" customWidth="1"/>
    <col min="10246" max="10246" width="4.125" style="2" customWidth="1"/>
    <col min="10247" max="10256" width="2.375" style="2" customWidth="1"/>
    <col min="10257" max="10289" width="2.875" style="2" customWidth="1"/>
    <col min="10290" max="10290" width="2.375" style="2"/>
    <col min="10291" max="10291" width="4.125" style="2" bestFit="1" customWidth="1"/>
    <col min="10292" max="10496" width="2.375" style="2"/>
    <col min="10497" max="10497" width="1.75" style="2" customWidth="1"/>
    <col min="10498" max="10501" width="2.375" style="2" customWidth="1"/>
    <col min="10502" max="10502" width="4.125" style="2" customWidth="1"/>
    <col min="10503" max="10512" width="2.375" style="2" customWidth="1"/>
    <col min="10513" max="10545" width="2.875" style="2" customWidth="1"/>
    <col min="10546" max="10546" width="2.375" style="2"/>
    <col min="10547" max="10547" width="4.125" style="2" bestFit="1" customWidth="1"/>
    <col min="10548" max="10752" width="2.375" style="2"/>
    <col min="10753" max="10753" width="1.75" style="2" customWidth="1"/>
    <col min="10754" max="10757" width="2.375" style="2" customWidth="1"/>
    <col min="10758" max="10758" width="4.125" style="2" customWidth="1"/>
    <col min="10759" max="10768" width="2.375" style="2" customWidth="1"/>
    <col min="10769" max="10801" width="2.875" style="2" customWidth="1"/>
    <col min="10802" max="10802" width="2.375" style="2"/>
    <col min="10803" max="10803" width="4.125" style="2" bestFit="1" customWidth="1"/>
    <col min="10804" max="11008" width="2.375" style="2"/>
    <col min="11009" max="11009" width="1.75" style="2" customWidth="1"/>
    <col min="11010" max="11013" width="2.375" style="2" customWidth="1"/>
    <col min="11014" max="11014" width="4.125" style="2" customWidth="1"/>
    <col min="11015" max="11024" width="2.375" style="2" customWidth="1"/>
    <col min="11025" max="11057" width="2.875" style="2" customWidth="1"/>
    <col min="11058" max="11058" width="2.375" style="2"/>
    <col min="11059" max="11059" width="4.125" style="2" bestFit="1" customWidth="1"/>
    <col min="11060" max="11264" width="2.375" style="2"/>
    <col min="11265" max="11265" width="1.75" style="2" customWidth="1"/>
    <col min="11266" max="11269" width="2.375" style="2" customWidth="1"/>
    <col min="11270" max="11270" width="4.125" style="2" customWidth="1"/>
    <col min="11271" max="11280" width="2.375" style="2" customWidth="1"/>
    <col min="11281" max="11313" width="2.875" style="2" customWidth="1"/>
    <col min="11314" max="11314" width="2.375" style="2"/>
    <col min="11315" max="11315" width="4.125" style="2" bestFit="1" customWidth="1"/>
    <col min="11316" max="11520" width="2.375" style="2"/>
    <col min="11521" max="11521" width="1.75" style="2" customWidth="1"/>
    <col min="11522" max="11525" width="2.375" style="2" customWidth="1"/>
    <col min="11526" max="11526" width="4.125" style="2" customWidth="1"/>
    <col min="11527" max="11536" width="2.375" style="2" customWidth="1"/>
    <col min="11537" max="11569" width="2.875" style="2" customWidth="1"/>
    <col min="11570" max="11570" width="2.375" style="2"/>
    <col min="11571" max="11571" width="4.125" style="2" bestFit="1" customWidth="1"/>
    <col min="11572" max="11776" width="2.375" style="2"/>
    <col min="11777" max="11777" width="1.75" style="2" customWidth="1"/>
    <col min="11778" max="11781" width="2.375" style="2" customWidth="1"/>
    <col min="11782" max="11782" width="4.125" style="2" customWidth="1"/>
    <col min="11783" max="11792" width="2.375" style="2" customWidth="1"/>
    <col min="11793" max="11825" width="2.875" style="2" customWidth="1"/>
    <col min="11826" max="11826" width="2.375" style="2"/>
    <col min="11827" max="11827" width="4.125" style="2" bestFit="1" customWidth="1"/>
    <col min="11828" max="12032" width="2.375" style="2"/>
    <col min="12033" max="12033" width="1.75" style="2" customWidth="1"/>
    <col min="12034" max="12037" width="2.375" style="2" customWidth="1"/>
    <col min="12038" max="12038" width="4.125" style="2" customWidth="1"/>
    <col min="12039" max="12048" width="2.375" style="2" customWidth="1"/>
    <col min="12049" max="12081" width="2.875" style="2" customWidth="1"/>
    <col min="12082" max="12082" width="2.375" style="2"/>
    <col min="12083" max="12083" width="4.125" style="2" bestFit="1" customWidth="1"/>
    <col min="12084" max="12288" width="2.375" style="2"/>
    <col min="12289" max="12289" width="1.75" style="2" customWidth="1"/>
    <col min="12290" max="12293" width="2.375" style="2" customWidth="1"/>
    <col min="12294" max="12294" width="4.125" style="2" customWidth="1"/>
    <col min="12295" max="12304" width="2.375" style="2" customWidth="1"/>
    <col min="12305" max="12337" width="2.875" style="2" customWidth="1"/>
    <col min="12338" max="12338" width="2.375" style="2"/>
    <col min="12339" max="12339" width="4.125" style="2" bestFit="1" customWidth="1"/>
    <col min="12340" max="12544" width="2.375" style="2"/>
    <col min="12545" max="12545" width="1.75" style="2" customWidth="1"/>
    <col min="12546" max="12549" width="2.375" style="2" customWidth="1"/>
    <col min="12550" max="12550" width="4.125" style="2" customWidth="1"/>
    <col min="12551" max="12560" width="2.375" style="2" customWidth="1"/>
    <col min="12561" max="12593" width="2.875" style="2" customWidth="1"/>
    <col min="12594" max="12594" width="2.375" style="2"/>
    <col min="12595" max="12595" width="4.125" style="2" bestFit="1" customWidth="1"/>
    <col min="12596" max="12800" width="2.375" style="2"/>
    <col min="12801" max="12801" width="1.75" style="2" customWidth="1"/>
    <col min="12802" max="12805" width="2.375" style="2" customWidth="1"/>
    <col min="12806" max="12806" width="4.125" style="2" customWidth="1"/>
    <col min="12807" max="12816" width="2.375" style="2" customWidth="1"/>
    <col min="12817" max="12849" width="2.875" style="2" customWidth="1"/>
    <col min="12850" max="12850" width="2.375" style="2"/>
    <col min="12851" max="12851" width="4.125" style="2" bestFit="1" customWidth="1"/>
    <col min="12852" max="13056" width="2.375" style="2"/>
    <col min="13057" max="13057" width="1.75" style="2" customWidth="1"/>
    <col min="13058" max="13061" width="2.375" style="2" customWidth="1"/>
    <col min="13062" max="13062" width="4.125" style="2" customWidth="1"/>
    <col min="13063" max="13072" width="2.375" style="2" customWidth="1"/>
    <col min="13073" max="13105" width="2.875" style="2" customWidth="1"/>
    <col min="13106" max="13106" width="2.375" style="2"/>
    <col min="13107" max="13107" width="4.125" style="2" bestFit="1" customWidth="1"/>
    <col min="13108" max="13312" width="2.375" style="2"/>
    <col min="13313" max="13313" width="1.75" style="2" customWidth="1"/>
    <col min="13314" max="13317" width="2.375" style="2" customWidth="1"/>
    <col min="13318" max="13318" width="4.125" style="2" customWidth="1"/>
    <col min="13319" max="13328" width="2.375" style="2" customWidth="1"/>
    <col min="13329" max="13361" width="2.875" style="2" customWidth="1"/>
    <col min="13362" max="13362" width="2.375" style="2"/>
    <col min="13363" max="13363" width="4.125" style="2" bestFit="1" customWidth="1"/>
    <col min="13364" max="13568" width="2.375" style="2"/>
    <col min="13569" max="13569" width="1.75" style="2" customWidth="1"/>
    <col min="13570" max="13573" width="2.375" style="2" customWidth="1"/>
    <col min="13574" max="13574" width="4.125" style="2" customWidth="1"/>
    <col min="13575" max="13584" width="2.375" style="2" customWidth="1"/>
    <col min="13585" max="13617" width="2.875" style="2" customWidth="1"/>
    <col min="13618" max="13618" width="2.375" style="2"/>
    <col min="13619" max="13619" width="4.125" style="2" bestFit="1" customWidth="1"/>
    <col min="13620" max="13824" width="2.375" style="2"/>
    <col min="13825" max="13825" width="1.75" style="2" customWidth="1"/>
    <col min="13826" max="13829" width="2.375" style="2" customWidth="1"/>
    <col min="13830" max="13830" width="4.125" style="2" customWidth="1"/>
    <col min="13831" max="13840" width="2.375" style="2" customWidth="1"/>
    <col min="13841" max="13873" width="2.875" style="2" customWidth="1"/>
    <col min="13874" max="13874" width="2.375" style="2"/>
    <col min="13875" max="13875" width="4.125" style="2" bestFit="1" customWidth="1"/>
    <col min="13876" max="14080" width="2.375" style="2"/>
    <col min="14081" max="14081" width="1.75" style="2" customWidth="1"/>
    <col min="14082" max="14085" width="2.375" style="2" customWidth="1"/>
    <col min="14086" max="14086" width="4.125" style="2" customWidth="1"/>
    <col min="14087" max="14096" width="2.375" style="2" customWidth="1"/>
    <col min="14097" max="14129" width="2.875" style="2" customWidth="1"/>
    <col min="14130" max="14130" width="2.375" style="2"/>
    <col min="14131" max="14131" width="4.125" style="2" bestFit="1" customWidth="1"/>
    <col min="14132" max="14336" width="2.375" style="2"/>
    <col min="14337" max="14337" width="1.75" style="2" customWidth="1"/>
    <col min="14338" max="14341" width="2.375" style="2" customWidth="1"/>
    <col min="14342" max="14342" width="4.125" style="2" customWidth="1"/>
    <col min="14343" max="14352" width="2.375" style="2" customWidth="1"/>
    <col min="14353" max="14385" width="2.875" style="2" customWidth="1"/>
    <col min="14386" max="14386" width="2.375" style="2"/>
    <col min="14387" max="14387" width="4.125" style="2" bestFit="1" customWidth="1"/>
    <col min="14388" max="14592" width="2.375" style="2"/>
    <col min="14593" max="14593" width="1.75" style="2" customWidth="1"/>
    <col min="14594" max="14597" width="2.375" style="2" customWidth="1"/>
    <col min="14598" max="14598" width="4.125" style="2" customWidth="1"/>
    <col min="14599" max="14608" width="2.375" style="2" customWidth="1"/>
    <col min="14609" max="14641" width="2.875" style="2" customWidth="1"/>
    <col min="14642" max="14642" width="2.375" style="2"/>
    <col min="14643" max="14643" width="4.125" style="2" bestFit="1" customWidth="1"/>
    <col min="14644" max="14848" width="2.375" style="2"/>
    <col min="14849" max="14849" width="1.75" style="2" customWidth="1"/>
    <col min="14850" max="14853" width="2.375" style="2" customWidth="1"/>
    <col min="14854" max="14854" width="4.125" style="2" customWidth="1"/>
    <col min="14855" max="14864" width="2.375" style="2" customWidth="1"/>
    <col min="14865" max="14897" width="2.875" style="2" customWidth="1"/>
    <col min="14898" max="14898" width="2.375" style="2"/>
    <col min="14899" max="14899" width="4.125" style="2" bestFit="1" customWidth="1"/>
    <col min="14900" max="15104" width="2.375" style="2"/>
    <col min="15105" max="15105" width="1.75" style="2" customWidth="1"/>
    <col min="15106" max="15109" width="2.375" style="2" customWidth="1"/>
    <col min="15110" max="15110" width="4.125" style="2" customWidth="1"/>
    <col min="15111" max="15120" width="2.375" style="2" customWidth="1"/>
    <col min="15121" max="15153" width="2.875" style="2" customWidth="1"/>
    <col min="15154" max="15154" width="2.375" style="2"/>
    <col min="15155" max="15155" width="4.125" style="2" bestFit="1" customWidth="1"/>
    <col min="15156" max="15360" width="2.375" style="2"/>
    <col min="15361" max="15361" width="1.75" style="2" customWidth="1"/>
    <col min="15362" max="15365" width="2.375" style="2" customWidth="1"/>
    <col min="15366" max="15366" width="4.125" style="2" customWidth="1"/>
    <col min="15367" max="15376" width="2.375" style="2" customWidth="1"/>
    <col min="15377" max="15409" width="2.875" style="2" customWidth="1"/>
    <col min="15410" max="15410" width="2.375" style="2"/>
    <col min="15411" max="15411" width="4.125" style="2" bestFit="1" customWidth="1"/>
    <col min="15412" max="15616" width="2.375" style="2"/>
    <col min="15617" max="15617" width="1.75" style="2" customWidth="1"/>
    <col min="15618" max="15621" width="2.375" style="2" customWidth="1"/>
    <col min="15622" max="15622" width="4.125" style="2" customWidth="1"/>
    <col min="15623" max="15632" width="2.375" style="2" customWidth="1"/>
    <col min="15633" max="15665" width="2.875" style="2" customWidth="1"/>
    <col min="15666" max="15666" width="2.375" style="2"/>
    <col min="15667" max="15667" width="4.125" style="2" bestFit="1" customWidth="1"/>
    <col min="15668" max="15872" width="2.375" style="2"/>
    <col min="15873" max="15873" width="1.75" style="2" customWidth="1"/>
    <col min="15874" max="15877" width="2.375" style="2" customWidth="1"/>
    <col min="15878" max="15878" width="4.125" style="2" customWidth="1"/>
    <col min="15879" max="15888" width="2.375" style="2" customWidth="1"/>
    <col min="15889" max="15921" width="2.875" style="2" customWidth="1"/>
    <col min="15922" max="15922" width="2.375" style="2"/>
    <col min="15923" max="15923" width="4.125" style="2" bestFit="1" customWidth="1"/>
    <col min="15924" max="16128" width="2.375" style="2"/>
    <col min="16129" max="16129" width="1.75" style="2" customWidth="1"/>
    <col min="16130" max="16133" width="2.375" style="2" customWidth="1"/>
    <col min="16134" max="16134" width="4.125" style="2" customWidth="1"/>
    <col min="16135" max="16144" width="2.375" style="2" customWidth="1"/>
    <col min="16145" max="16177" width="2.875" style="2" customWidth="1"/>
    <col min="16178" max="16178" width="2.375" style="2"/>
    <col min="16179" max="16179" width="4.125" style="2" bestFit="1" customWidth="1"/>
    <col min="16180" max="16384" width="2.375" style="2"/>
  </cols>
  <sheetData>
    <row r="1" spans="1:63" customFormat="1" ht="17.25" customHeight="1">
      <c r="A1" s="237" t="s">
        <v>85</v>
      </c>
      <c r="B1" s="237"/>
      <c r="C1" s="237"/>
      <c r="D1" s="237"/>
      <c r="E1" s="237"/>
      <c r="F1" s="237"/>
    </row>
    <row r="2" spans="1:63" customFormat="1" ht="17.25" customHeight="1">
      <c r="A2" s="236" t="s">
        <v>47</v>
      </c>
      <c r="B2" s="236"/>
      <c r="C2" s="236"/>
      <c r="D2" s="236"/>
      <c r="E2" s="236"/>
      <c r="F2" s="236"/>
      <c r="G2" s="236"/>
      <c r="H2" s="236"/>
      <c r="I2" s="236"/>
      <c r="J2" s="236"/>
      <c r="K2" s="236"/>
      <c r="L2" s="236"/>
      <c r="M2" s="236"/>
      <c r="N2" s="236"/>
      <c r="O2" s="236"/>
      <c r="P2" s="236"/>
      <c r="Q2" s="236"/>
      <c r="R2" s="236"/>
      <c r="S2" s="236"/>
      <c r="T2" s="236"/>
      <c r="U2" s="102"/>
      <c r="V2" s="235" t="s">
        <v>82</v>
      </c>
      <c r="W2" s="235"/>
      <c r="X2" s="235"/>
      <c r="Y2" s="235"/>
      <c r="Z2" s="235"/>
      <c r="AA2" s="235"/>
      <c r="AB2" s="235"/>
      <c r="AC2" s="235"/>
    </row>
    <row r="3" spans="1:63" customFormat="1" ht="19.5" customHeight="1">
      <c r="A3" s="238"/>
      <c r="B3" s="238"/>
      <c r="C3" s="238"/>
      <c r="F3" s="239"/>
      <c r="G3" s="239"/>
      <c r="H3" s="100"/>
      <c r="I3" s="100"/>
      <c r="J3" s="4"/>
      <c r="K3" s="100"/>
      <c r="L3" s="100"/>
      <c r="M3" s="4"/>
      <c r="Q3" s="4"/>
      <c r="R3" s="4"/>
      <c r="S3" s="4"/>
      <c r="T3" s="4"/>
      <c r="V3" s="4" t="s">
        <v>0</v>
      </c>
      <c r="W3" s="100"/>
      <c r="X3" s="100"/>
      <c r="Y3" s="4" t="s">
        <v>1</v>
      </c>
      <c r="AC3" s="4" t="s">
        <v>2</v>
      </c>
      <c r="AD3" s="4"/>
      <c r="AE3" s="4"/>
      <c r="AF3" s="4"/>
      <c r="AG3" t="s">
        <v>3</v>
      </c>
      <c r="AH3" s="4" t="s">
        <v>4</v>
      </c>
      <c r="AI3" s="4"/>
      <c r="AJ3" s="4"/>
      <c r="AK3" s="4"/>
      <c r="AL3" s="4"/>
      <c r="AM3" s="4"/>
      <c r="AN3" s="4"/>
      <c r="AO3" s="4"/>
      <c r="AP3" s="4"/>
      <c r="AQ3" s="4"/>
      <c r="AR3" s="4"/>
      <c r="AS3" s="4"/>
      <c r="AT3" s="4"/>
      <c r="AU3" s="4"/>
      <c r="AV3" t="s">
        <v>9</v>
      </c>
      <c r="AW3" s="2"/>
      <c r="AX3" s="2"/>
      <c r="AY3" s="2"/>
      <c r="AZ3" s="2"/>
      <c r="BA3" s="2"/>
      <c r="BB3" s="2"/>
      <c r="BC3" s="2"/>
      <c r="BD3" s="2"/>
      <c r="BE3" s="2"/>
      <c r="BF3" s="2"/>
      <c r="BG3" s="2"/>
      <c r="BH3" s="2"/>
      <c r="BI3" s="2"/>
      <c r="BJ3" s="2"/>
      <c r="BK3" s="2"/>
    </row>
    <row r="4" spans="1:63" ht="6.75" customHeight="1" thickBot="1">
      <c r="AT4" s="44"/>
      <c r="AU4" s="44"/>
      <c r="AV4" s="44"/>
      <c r="AW4" s="44"/>
    </row>
    <row r="5" spans="1:63" ht="18" customHeight="1">
      <c r="B5" s="156" t="s">
        <v>37</v>
      </c>
      <c r="C5" s="157"/>
      <c r="D5" s="157"/>
      <c r="E5" s="158"/>
      <c r="F5" s="162" t="s">
        <v>12</v>
      </c>
      <c r="G5" s="164" t="s">
        <v>38</v>
      </c>
      <c r="H5" s="157"/>
      <c r="I5" s="157"/>
      <c r="J5" s="157"/>
      <c r="K5" s="158"/>
      <c r="L5" s="164" t="s">
        <v>39</v>
      </c>
      <c r="M5" s="157"/>
      <c r="N5" s="157"/>
      <c r="O5" s="157"/>
      <c r="P5" s="157"/>
      <c r="Q5" s="45">
        <v>1</v>
      </c>
      <c r="R5" s="46">
        <v>2</v>
      </c>
      <c r="S5" s="46">
        <v>3</v>
      </c>
      <c r="T5" s="46">
        <v>4</v>
      </c>
      <c r="U5" s="46">
        <v>5</v>
      </c>
      <c r="V5" s="46">
        <v>6</v>
      </c>
      <c r="W5" s="47">
        <v>7</v>
      </c>
      <c r="X5" s="45">
        <v>8</v>
      </c>
      <c r="Y5" s="46">
        <v>9</v>
      </c>
      <c r="Z5" s="46">
        <v>10</v>
      </c>
      <c r="AA5" s="46">
        <v>11</v>
      </c>
      <c r="AB5" s="46">
        <v>12</v>
      </c>
      <c r="AC5" s="46">
        <v>13</v>
      </c>
      <c r="AD5" s="47">
        <v>14</v>
      </c>
      <c r="AE5" s="45">
        <v>15</v>
      </c>
      <c r="AF5" s="46">
        <v>16</v>
      </c>
      <c r="AG5" s="46">
        <v>17</v>
      </c>
      <c r="AH5" s="46">
        <v>18</v>
      </c>
      <c r="AI5" s="46">
        <v>19</v>
      </c>
      <c r="AJ5" s="48">
        <v>20</v>
      </c>
      <c r="AK5" s="47">
        <v>21</v>
      </c>
      <c r="AL5" s="49">
        <v>22</v>
      </c>
      <c r="AM5" s="46">
        <v>23</v>
      </c>
      <c r="AN5" s="46">
        <v>24</v>
      </c>
      <c r="AO5" s="46">
        <v>25</v>
      </c>
      <c r="AP5" s="46">
        <v>26</v>
      </c>
      <c r="AQ5" s="46">
        <v>27</v>
      </c>
      <c r="AR5" s="47">
        <v>28</v>
      </c>
      <c r="AS5" s="49">
        <v>29</v>
      </c>
      <c r="AT5" s="46">
        <v>30</v>
      </c>
      <c r="AU5" s="46">
        <v>31</v>
      </c>
      <c r="AV5" s="166" t="s">
        <v>46</v>
      </c>
      <c r="AW5" s="167"/>
      <c r="AX5" s="50"/>
      <c r="AY5" s="50"/>
      <c r="AZ5" s="50"/>
    </row>
    <row r="6" spans="1:63" ht="18" customHeight="1" thickBot="1">
      <c r="B6" s="159"/>
      <c r="C6" s="160"/>
      <c r="D6" s="160"/>
      <c r="E6" s="161"/>
      <c r="F6" s="163"/>
      <c r="G6" s="165"/>
      <c r="H6" s="160"/>
      <c r="I6" s="160"/>
      <c r="J6" s="160"/>
      <c r="K6" s="161"/>
      <c r="L6" s="165"/>
      <c r="M6" s="160"/>
      <c r="N6" s="160"/>
      <c r="O6" s="160"/>
      <c r="P6" s="160"/>
      <c r="Q6" s="51"/>
      <c r="R6" s="52"/>
      <c r="S6" s="52"/>
      <c r="T6" s="52"/>
      <c r="U6" s="52"/>
      <c r="V6" s="52"/>
      <c r="W6" s="53"/>
      <c r="X6" s="51"/>
      <c r="Y6" s="52"/>
      <c r="Z6" s="52"/>
      <c r="AA6" s="52"/>
      <c r="AB6" s="52"/>
      <c r="AC6" s="52"/>
      <c r="AD6" s="53"/>
      <c r="AE6" s="51"/>
      <c r="AF6" s="52"/>
      <c r="AG6" s="52"/>
      <c r="AH6" s="52"/>
      <c r="AI6" s="52"/>
      <c r="AJ6" s="54"/>
      <c r="AK6" s="55"/>
      <c r="AL6" s="56"/>
      <c r="AM6" s="52"/>
      <c r="AN6" s="52"/>
      <c r="AO6" s="52"/>
      <c r="AP6" s="52"/>
      <c r="AQ6" s="52"/>
      <c r="AR6" s="53"/>
      <c r="AS6" s="51"/>
      <c r="AT6" s="52"/>
      <c r="AU6" s="52"/>
      <c r="AV6" s="168"/>
      <c r="AW6" s="169"/>
      <c r="AX6" s="50"/>
      <c r="AY6" s="50"/>
      <c r="AZ6" s="50"/>
    </row>
    <row r="7" spans="1:63" ht="20.25" customHeight="1" thickTop="1" thickBot="1">
      <c r="B7" s="182" t="s">
        <v>5</v>
      </c>
      <c r="C7" s="183"/>
      <c r="D7" s="183"/>
      <c r="E7" s="183"/>
      <c r="F7" s="57"/>
      <c r="G7" s="175"/>
      <c r="H7" s="175"/>
      <c r="I7" s="175"/>
      <c r="J7" s="175"/>
      <c r="K7" s="175"/>
      <c r="L7" s="175"/>
      <c r="M7" s="175"/>
      <c r="N7" s="175"/>
      <c r="O7" s="175"/>
      <c r="P7" s="184"/>
      <c r="Q7" s="58"/>
      <c r="R7" s="57"/>
      <c r="S7" s="57"/>
      <c r="T7" s="57"/>
      <c r="U7" s="57"/>
      <c r="V7" s="57"/>
      <c r="W7" s="59"/>
      <c r="X7" s="58"/>
      <c r="Y7" s="57"/>
      <c r="Z7" s="57"/>
      <c r="AA7" s="57"/>
      <c r="AB7" s="57"/>
      <c r="AC7" s="57"/>
      <c r="AD7" s="59"/>
      <c r="AE7" s="60"/>
      <c r="AF7" s="61"/>
      <c r="AG7" s="61"/>
      <c r="AH7" s="61"/>
      <c r="AI7" s="61"/>
      <c r="AJ7" s="62"/>
      <c r="AK7" s="63"/>
      <c r="AL7" s="64"/>
      <c r="AM7" s="57"/>
      <c r="AN7" s="57"/>
      <c r="AO7" s="57"/>
      <c r="AP7" s="57"/>
      <c r="AQ7" s="57"/>
      <c r="AR7" s="59"/>
      <c r="AS7" s="64"/>
      <c r="AT7" s="57"/>
      <c r="AU7" s="57"/>
      <c r="AV7" s="175">
        <f>SUM(Q7:AU7)</f>
        <v>0</v>
      </c>
      <c r="AW7" s="176"/>
    </row>
    <row r="8" spans="1:63" ht="20.25" customHeight="1">
      <c r="B8" s="177"/>
      <c r="C8" s="178"/>
      <c r="D8" s="178"/>
      <c r="E8" s="178"/>
      <c r="F8" s="65"/>
      <c r="G8" s="178"/>
      <c r="H8" s="178"/>
      <c r="I8" s="178"/>
      <c r="J8" s="178"/>
      <c r="K8" s="178"/>
      <c r="L8" s="178"/>
      <c r="M8" s="178"/>
      <c r="N8" s="178"/>
      <c r="O8" s="178"/>
      <c r="P8" s="179"/>
      <c r="Q8" s="66"/>
      <c r="R8" s="67"/>
      <c r="S8" s="67"/>
      <c r="T8" s="67"/>
      <c r="U8" s="67"/>
      <c r="V8" s="67"/>
      <c r="W8" s="68"/>
      <c r="X8" s="66"/>
      <c r="Y8" s="67"/>
      <c r="Z8" s="67"/>
      <c r="AA8" s="67"/>
      <c r="AB8" s="67"/>
      <c r="AC8" s="67"/>
      <c r="AD8" s="68"/>
      <c r="AE8" s="69"/>
      <c r="AF8" s="70"/>
      <c r="AG8" s="70"/>
      <c r="AH8" s="70"/>
      <c r="AI8" s="70"/>
      <c r="AJ8" s="71"/>
      <c r="AK8" s="72"/>
      <c r="AL8" s="73"/>
      <c r="AM8" s="67"/>
      <c r="AN8" s="67"/>
      <c r="AO8" s="67"/>
      <c r="AP8" s="67"/>
      <c r="AQ8" s="67"/>
      <c r="AR8" s="68"/>
      <c r="AS8" s="73"/>
      <c r="AT8" s="67"/>
      <c r="AU8" s="67"/>
      <c r="AV8" s="180">
        <f>SUM(Q8:AU8)</f>
        <v>0</v>
      </c>
      <c r="AW8" s="181"/>
    </row>
    <row r="9" spans="1:63" ht="20.25" customHeight="1">
      <c r="B9" s="170"/>
      <c r="C9" s="171"/>
      <c r="D9" s="171"/>
      <c r="E9" s="171"/>
      <c r="F9" s="74"/>
      <c r="G9" s="171"/>
      <c r="H9" s="171"/>
      <c r="I9" s="171"/>
      <c r="J9" s="171"/>
      <c r="K9" s="171"/>
      <c r="L9" s="171"/>
      <c r="M9" s="171"/>
      <c r="N9" s="171"/>
      <c r="O9" s="171"/>
      <c r="P9" s="172"/>
      <c r="Q9" s="75"/>
      <c r="R9" s="76"/>
      <c r="S9" s="76"/>
      <c r="T9" s="76"/>
      <c r="U9" s="76"/>
      <c r="V9" s="76"/>
      <c r="W9" s="77"/>
      <c r="X9" s="75"/>
      <c r="Y9" s="76"/>
      <c r="Z9" s="76"/>
      <c r="AA9" s="76"/>
      <c r="AB9" s="76"/>
      <c r="AC9" s="76"/>
      <c r="AD9" s="77"/>
      <c r="AE9" s="75"/>
      <c r="AF9" s="76"/>
      <c r="AG9" s="76"/>
      <c r="AH9" s="76"/>
      <c r="AI9" s="76"/>
      <c r="AJ9" s="78"/>
      <c r="AK9" s="79"/>
      <c r="AL9" s="80"/>
      <c r="AM9" s="76"/>
      <c r="AN9" s="76"/>
      <c r="AO9" s="76"/>
      <c r="AP9" s="76"/>
      <c r="AQ9" s="76"/>
      <c r="AR9" s="77"/>
      <c r="AS9" s="80"/>
      <c r="AT9" s="76"/>
      <c r="AU9" s="76"/>
      <c r="AV9" s="173">
        <f>SUM(Q9:AU9)</f>
        <v>0</v>
      </c>
      <c r="AW9" s="174"/>
    </row>
    <row r="10" spans="1:63" ht="20.25" customHeight="1">
      <c r="B10" s="170"/>
      <c r="C10" s="171"/>
      <c r="D10" s="171"/>
      <c r="E10" s="171"/>
      <c r="F10" s="74"/>
      <c r="G10" s="171"/>
      <c r="H10" s="171"/>
      <c r="I10" s="171"/>
      <c r="J10" s="171"/>
      <c r="K10" s="171"/>
      <c r="L10" s="171"/>
      <c r="M10" s="171"/>
      <c r="N10" s="171"/>
      <c r="O10" s="171"/>
      <c r="P10" s="172"/>
      <c r="Q10" s="75"/>
      <c r="R10" s="76"/>
      <c r="S10" s="76"/>
      <c r="T10" s="76"/>
      <c r="U10" s="76"/>
      <c r="V10" s="76"/>
      <c r="W10" s="77"/>
      <c r="X10" s="75"/>
      <c r="Y10" s="76"/>
      <c r="Z10" s="76"/>
      <c r="AA10" s="76"/>
      <c r="AB10" s="76"/>
      <c r="AC10" s="76"/>
      <c r="AD10" s="77"/>
      <c r="AE10" s="75"/>
      <c r="AF10" s="76"/>
      <c r="AG10" s="76"/>
      <c r="AH10" s="76"/>
      <c r="AI10" s="76"/>
      <c r="AJ10" s="78"/>
      <c r="AK10" s="79"/>
      <c r="AL10" s="80"/>
      <c r="AM10" s="76"/>
      <c r="AN10" s="76"/>
      <c r="AO10" s="76"/>
      <c r="AP10" s="76"/>
      <c r="AQ10" s="76"/>
      <c r="AR10" s="77"/>
      <c r="AS10" s="80"/>
      <c r="AT10" s="76"/>
      <c r="AU10" s="76"/>
      <c r="AV10" s="173">
        <f t="shared" ref="AV10:AV17" si="0">SUM(Q10:AU10)</f>
        <v>0</v>
      </c>
      <c r="AW10" s="174"/>
    </row>
    <row r="11" spans="1:63" ht="20.25" customHeight="1">
      <c r="B11" s="170"/>
      <c r="C11" s="171"/>
      <c r="D11" s="171"/>
      <c r="E11" s="171"/>
      <c r="F11" s="74"/>
      <c r="G11" s="171"/>
      <c r="H11" s="171"/>
      <c r="I11" s="171"/>
      <c r="J11" s="171"/>
      <c r="K11" s="171"/>
      <c r="L11" s="171"/>
      <c r="M11" s="171"/>
      <c r="N11" s="171"/>
      <c r="O11" s="171"/>
      <c r="P11" s="172"/>
      <c r="Q11" s="75"/>
      <c r="R11" s="76"/>
      <c r="S11" s="76"/>
      <c r="T11" s="76"/>
      <c r="U11" s="76"/>
      <c r="V11" s="76"/>
      <c r="W11" s="77"/>
      <c r="X11" s="75"/>
      <c r="Y11" s="76"/>
      <c r="Z11" s="76"/>
      <c r="AA11" s="76"/>
      <c r="AB11" s="76"/>
      <c r="AC11" s="76"/>
      <c r="AD11" s="77"/>
      <c r="AE11" s="75"/>
      <c r="AF11" s="76"/>
      <c r="AG11" s="76"/>
      <c r="AH11" s="76"/>
      <c r="AI11" s="76"/>
      <c r="AJ11" s="78"/>
      <c r="AK11" s="79"/>
      <c r="AL11" s="80"/>
      <c r="AM11" s="76"/>
      <c r="AN11" s="76"/>
      <c r="AO11" s="76"/>
      <c r="AP11" s="76"/>
      <c r="AQ11" s="76"/>
      <c r="AR11" s="77"/>
      <c r="AS11" s="80"/>
      <c r="AT11" s="76"/>
      <c r="AU11" s="76"/>
      <c r="AV11" s="173">
        <f t="shared" si="0"/>
        <v>0</v>
      </c>
      <c r="AW11" s="174"/>
    </row>
    <row r="12" spans="1:63" ht="20.25" customHeight="1">
      <c r="B12" s="170"/>
      <c r="C12" s="171"/>
      <c r="D12" s="171"/>
      <c r="E12" s="171"/>
      <c r="F12" s="74"/>
      <c r="G12" s="171"/>
      <c r="H12" s="171"/>
      <c r="I12" s="171"/>
      <c r="J12" s="171"/>
      <c r="K12" s="171"/>
      <c r="L12" s="171"/>
      <c r="M12" s="171"/>
      <c r="N12" s="171"/>
      <c r="O12" s="171"/>
      <c r="P12" s="172"/>
      <c r="Q12" s="75"/>
      <c r="R12" s="76"/>
      <c r="S12" s="76"/>
      <c r="T12" s="76"/>
      <c r="U12" s="76"/>
      <c r="V12" s="76"/>
      <c r="W12" s="77"/>
      <c r="X12" s="75"/>
      <c r="Y12" s="76"/>
      <c r="Z12" s="76"/>
      <c r="AA12" s="76"/>
      <c r="AB12" s="76"/>
      <c r="AC12" s="76"/>
      <c r="AD12" s="77"/>
      <c r="AE12" s="75"/>
      <c r="AF12" s="76"/>
      <c r="AG12" s="76"/>
      <c r="AH12" s="76"/>
      <c r="AI12" s="76"/>
      <c r="AJ12" s="78"/>
      <c r="AK12" s="79"/>
      <c r="AL12" s="80"/>
      <c r="AM12" s="76"/>
      <c r="AN12" s="76"/>
      <c r="AO12" s="76"/>
      <c r="AP12" s="76"/>
      <c r="AQ12" s="76"/>
      <c r="AR12" s="77"/>
      <c r="AS12" s="80"/>
      <c r="AT12" s="76"/>
      <c r="AU12" s="76"/>
      <c r="AV12" s="173">
        <f t="shared" si="0"/>
        <v>0</v>
      </c>
      <c r="AW12" s="174"/>
    </row>
    <row r="13" spans="1:63" ht="20.25" customHeight="1">
      <c r="B13" s="170"/>
      <c r="C13" s="171"/>
      <c r="D13" s="171"/>
      <c r="E13" s="171"/>
      <c r="F13" s="74"/>
      <c r="G13" s="171"/>
      <c r="H13" s="171"/>
      <c r="I13" s="171"/>
      <c r="J13" s="171"/>
      <c r="K13" s="171"/>
      <c r="L13" s="171"/>
      <c r="M13" s="171"/>
      <c r="N13" s="171"/>
      <c r="O13" s="171"/>
      <c r="P13" s="172"/>
      <c r="Q13" s="75"/>
      <c r="R13" s="76"/>
      <c r="S13" s="76"/>
      <c r="T13" s="76"/>
      <c r="U13" s="76"/>
      <c r="V13" s="76"/>
      <c r="W13" s="77"/>
      <c r="X13" s="75"/>
      <c r="Y13" s="76"/>
      <c r="Z13" s="76"/>
      <c r="AA13" s="76"/>
      <c r="AB13" s="76"/>
      <c r="AC13" s="76"/>
      <c r="AD13" s="77"/>
      <c r="AE13" s="75"/>
      <c r="AF13" s="76"/>
      <c r="AG13" s="76"/>
      <c r="AH13" s="76"/>
      <c r="AI13" s="76"/>
      <c r="AJ13" s="78"/>
      <c r="AK13" s="79"/>
      <c r="AL13" s="80"/>
      <c r="AM13" s="76"/>
      <c r="AN13" s="76"/>
      <c r="AO13" s="76"/>
      <c r="AP13" s="76"/>
      <c r="AQ13" s="76"/>
      <c r="AR13" s="77"/>
      <c r="AS13" s="80"/>
      <c r="AT13" s="76"/>
      <c r="AU13" s="76"/>
      <c r="AV13" s="173">
        <f t="shared" si="0"/>
        <v>0</v>
      </c>
      <c r="AW13" s="174"/>
    </row>
    <row r="14" spans="1:63" ht="20.25" customHeight="1">
      <c r="B14" s="170"/>
      <c r="C14" s="171"/>
      <c r="D14" s="171"/>
      <c r="E14" s="171"/>
      <c r="F14" s="74"/>
      <c r="G14" s="171"/>
      <c r="H14" s="171"/>
      <c r="I14" s="171"/>
      <c r="J14" s="171"/>
      <c r="K14" s="171"/>
      <c r="L14" s="171"/>
      <c r="M14" s="171"/>
      <c r="N14" s="171"/>
      <c r="O14" s="171"/>
      <c r="P14" s="172"/>
      <c r="Q14" s="75"/>
      <c r="R14" s="76"/>
      <c r="S14" s="76"/>
      <c r="T14" s="76"/>
      <c r="U14" s="76"/>
      <c r="V14" s="76"/>
      <c r="W14" s="77"/>
      <c r="X14" s="75"/>
      <c r="Y14" s="76"/>
      <c r="Z14" s="76"/>
      <c r="AA14" s="76"/>
      <c r="AB14" s="76"/>
      <c r="AC14" s="76"/>
      <c r="AD14" s="77"/>
      <c r="AE14" s="75"/>
      <c r="AF14" s="76"/>
      <c r="AG14" s="76"/>
      <c r="AH14" s="76"/>
      <c r="AI14" s="76"/>
      <c r="AJ14" s="78"/>
      <c r="AK14" s="79"/>
      <c r="AL14" s="80"/>
      <c r="AM14" s="76"/>
      <c r="AN14" s="76"/>
      <c r="AO14" s="76"/>
      <c r="AP14" s="76"/>
      <c r="AQ14" s="76"/>
      <c r="AR14" s="77"/>
      <c r="AS14" s="80"/>
      <c r="AT14" s="76"/>
      <c r="AU14" s="76"/>
      <c r="AV14" s="173">
        <f t="shared" si="0"/>
        <v>0</v>
      </c>
      <c r="AW14" s="174"/>
    </row>
    <row r="15" spans="1:63" ht="20.25" customHeight="1">
      <c r="B15" s="170"/>
      <c r="C15" s="171"/>
      <c r="D15" s="171"/>
      <c r="E15" s="171"/>
      <c r="F15" s="74"/>
      <c r="G15" s="171"/>
      <c r="H15" s="171"/>
      <c r="I15" s="171"/>
      <c r="J15" s="171"/>
      <c r="K15" s="171"/>
      <c r="L15" s="171"/>
      <c r="M15" s="171"/>
      <c r="N15" s="171"/>
      <c r="O15" s="171"/>
      <c r="P15" s="172"/>
      <c r="Q15" s="75"/>
      <c r="R15" s="76"/>
      <c r="S15" s="76"/>
      <c r="T15" s="76"/>
      <c r="U15" s="76"/>
      <c r="V15" s="76"/>
      <c r="W15" s="77"/>
      <c r="X15" s="75"/>
      <c r="Y15" s="76"/>
      <c r="Z15" s="76"/>
      <c r="AA15" s="76"/>
      <c r="AB15" s="76"/>
      <c r="AC15" s="76"/>
      <c r="AD15" s="77"/>
      <c r="AE15" s="75"/>
      <c r="AF15" s="76"/>
      <c r="AG15" s="76"/>
      <c r="AH15" s="76"/>
      <c r="AI15" s="76"/>
      <c r="AJ15" s="78"/>
      <c r="AK15" s="79"/>
      <c r="AL15" s="80"/>
      <c r="AM15" s="76"/>
      <c r="AN15" s="76"/>
      <c r="AO15" s="76"/>
      <c r="AP15" s="76"/>
      <c r="AQ15" s="76"/>
      <c r="AR15" s="77"/>
      <c r="AS15" s="80"/>
      <c r="AT15" s="76"/>
      <c r="AU15" s="76"/>
      <c r="AV15" s="173">
        <f t="shared" si="0"/>
        <v>0</v>
      </c>
      <c r="AW15" s="174"/>
    </row>
    <row r="16" spans="1:63" ht="20.25" customHeight="1">
      <c r="B16" s="170"/>
      <c r="C16" s="171"/>
      <c r="D16" s="171"/>
      <c r="E16" s="171"/>
      <c r="F16" s="74"/>
      <c r="G16" s="171"/>
      <c r="H16" s="171"/>
      <c r="I16" s="171"/>
      <c r="J16" s="171"/>
      <c r="K16" s="171"/>
      <c r="L16" s="171"/>
      <c r="M16" s="171"/>
      <c r="N16" s="171"/>
      <c r="O16" s="171"/>
      <c r="P16" s="172"/>
      <c r="Q16" s="75"/>
      <c r="R16" s="76"/>
      <c r="S16" s="76"/>
      <c r="T16" s="76"/>
      <c r="U16" s="76"/>
      <c r="V16" s="76"/>
      <c r="W16" s="77"/>
      <c r="X16" s="75"/>
      <c r="Y16" s="76"/>
      <c r="Z16" s="76"/>
      <c r="AA16" s="76"/>
      <c r="AB16" s="76"/>
      <c r="AC16" s="76"/>
      <c r="AD16" s="77"/>
      <c r="AE16" s="75"/>
      <c r="AF16" s="76"/>
      <c r="AG16" s="76"/>
      <c r="AH16" s="76"/>
      <c r="AI16" s="76"/>
      <c r="AJ16" s="78"/>
      <c r="AK16" s="79"/>
      <c r="AL16" s="80"/>
      <c r="AM16" s="76"/>
      <c r="AN16" s="76"/>
      <c r="AO16" s="76"/>
      <c r="AP16" s="76"/>
      <c r="AQ16" s="76"/>
      <c r="AR16" s="77"/>
      <c r="AS16" s="80"/>
      <c r="AT16" s="76"/>
      <c r="AU16" s="76"/>
      <c r="AV16" s="173">
        <f t="shared" si="0"/>
        <v>0</v>
      </c>
      <c r="AW16" s="174"/>
    </row>
    <row r="17" spans="1:58" ht="20.25" customHeight="1" thickBot="1">
      <c r="B17" s="204"/>
      <c r="C17" s="205"/>
      <c r="D17" s="205"/>
      <c r="E17" s="205"/>
      <c r="F17" s="81"/>
      <c r="G17" s="205"/>
      <c r="H17" s="205"/>
      <c r="I17" s="205"/>
      <c r="J17" s="205"/>
      <c r="K17" s="205"/>
      <c r="L17" s="205"/>
      <c r="M17" s="205"/>
      <c r="N17" s="205"/>
      <c r="O17" s="205"/>
      <c r="P17" s="206"/>
      <c r="Q17" s="82"/>
      <c r="R17" s="83"/>
      <c r="S17" s="83"/>
      <c r="T17" s="83"/>
      <c r="U17" s="83"/>
      <c r="V17" s="83"/>
      <c r="W17" s="84"/>
      <c r="X17" s="82"/>
      <c r="Y17" s="83"/>
      <c r="Z17" s="83"/>
      <c r="AA17" s="83"/>
      <c r="AB17" s="83"/>
      <c r="AC17" s="83"/>
      <c r="AD17" s="84"/>
      <c r="AE17" s="82"/>
      <c r="AF17" s="83"/>
      <c r="AG17" s="83"/>
      <c r="AH17" s="83"/>
      <c r="AI17" s="83"/>
      <c r="AJ17" s="85"/>
      <c r="AK17" s="84"/>
      <c r="AL17" s="86"/>
      <c r="AM17" s="83"/>
      <c r="AN17" s="83"/>
      <c r="AO17" s="83"/>
      <c r="AP17" s="83"/>
      <c r="AQ17" s="83"/>
      <c r="AR17" s="84"/>
      <c r="AS17" s="86"/>
      <c r="AT17" s="83"/>
      <c r="AU17" s="83"/>
      <c r="AV17" s="205">
        <f t="shared" si="0"/>
        <v>0</v>
      </c>
      <c r="AW17" s="207"/>
    </row>
    <row r="18" spans="1:58" ht="6" customHeight="1"/>
    <row r="19" spans="1:58" ht="17.25" customHeight="1" thickBot="1">
      <c r="C19" s="2" t="s">
        <v>40</v>
      </c>
    </row>
    <row r="20" spans="1:58" ht="19.5" customHeight="1" thickBot="1">
      <c r="B20" s="42" t="s">
        <v>41</v>
      </c>
      <c r="H20" s="208"/>
      <c r="I20" s="209"/>
      <c r="J20" s="2" t="s">
        <v>10</v>
      </c>
    </row>
    <row r="21" spans="1:58" ht="6" customHeight="1" thickBot="1"/>
    <row r="22" spans="1:58" ht="19.5" customHeight="1" thickBot="1">
      <c r="B22" s="214" t="s">
        <v>48</v>
      </c>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0" t="s">
        <v>7</v>
      </c>
      <c r="AC22" s="211"/>
      <c r="AD22" s="212"/>
      <c r="AE22" s="213"/>
      <c r="AF22" s="4" t="s">
        <v>10</v>
      </c>
      <c r="AG22" s="42"/>
      <c r="AH22" s="42"/>
      <c r="AI22" s="42"/>
      <c r="AJ22" s="212"/>
      <c r="AK22" s="213"/>
      <c r="AL22" s="216" t="s">
        <v>8</v>
      </c>
      <c r="AM22" s="217"/>
      <c r="AN22" s="217"/>
      <c r="AO22" s="218" t="s">
        <v>49</v>
      </c>
      <c r="AP22" s="218"/>
      <c r="AQ22" s="218"/>
      <c r="AR22" s="218"/>
      <c r="AS22" s="218"/>
      <c r="AT22" s="218"/>
      <c r="AU22" s="218"/>
      <c r="AV22" s="218"/>
      <c r="AW22" s="218"/>
      <c r="AX22" s="218"/>
      <c r="AY22" s="101"/>
      <c r="AZ22" s="101"/>
      <c r="BA22" s="101"/>
      <c r="BB22" s="101"/>
      <c r="BC22" s="101"/>
      <c r="BD22" s="101"/>
      <c r="BE22" s="87"/>
      <c r="BF22" s="87"/>
    </row>
    <row r="23" spans="1:58" ht="6" customHeight="1" thickBot="1">
      <c r="B23" s="43"/>
      <c r="C23" s="43"/>
      <c r="D23" s="43"/>
      <c r="E23" s="43"/>
      <c r="F23" s="43"/>
      <c r="G23" s="43"/>
      <c r="H23" s="43"/>
      <c r="I23" s="43"/>
      <c r="J23" s="43"/>
      <c r="K23" s="43"/>
      <c r="L23" s="43"/>
      <c r="M23" s="43"/>
      <c r="N23" s="43"/>
      <c r="O23" s="43"/>
      <c r="P23" s="43"/>
      <c r="Q23" s="43"/>
      <c r="R23" s="43"/>
      <c r="S23" s="43"/>
      <c r="T23" s="43"/>
      <c r="U23" s="42"/>
      <c r="V23" s="42"/>
      <c r="W23" s="42"/>
      <c r="X23" s="42"/>
      <c r="Y23" s="42"/>
      <c r="Z23" s="42"/>
      <c r="AA23" s="42"/>
      <c r="AB23" s="42"/>
      <c r="AC23" s="42"/>
      <c r="AD23" s="42"/>
      <c r="AE23" s="42"/>
      <c r="AF23" s="42"/>
      <c r="AG23" s="42"/>
      <c r="AH23" s="42"/>
      <c r="AI23" s="42"/>
      <c r="AJ23" s="42"/>
      <c r="AK23" s="88"/>
      <c r="AL23" s="88"/>
      <c r="AM23" s="42"/>
      <c r="AN23" s="42"/>
      <c r="AO23" s="218"/>
      <c r="AP23" s="218"/>
      <c r="AQ23" s="218"/>
      <c r="AR23" s="218"/>
      <c r="AS23" s="218"/>
      <c r="AT23" s="218"/>
      <c r="AU23" s="218"/>
      <c r="AV23" s="218"/>
      <c r="AW23" s="218"/>
      <c r="AX23" s="218"/>
    </row>
    <row r="24" spans="1:58" ht="19.5" customHeight="1" thickBot="1">
      <c r="B24" s="214" t="s">
        <v>42</v>
      </c>
      <c r="C24" s="214"/>
      <c r="D24" s="214"/>
      <c r="E24" s="214"/>
      <c r="F24" s="214"/>
      <c r="G24" s="214"/>
      <c r="H24" s="214"/>
      <c r="I24" s="214"/>
      <c r="J24" s="214"/>
      <c r="K24" s="214"/>
      <c r="L24" s="214"/>
      <c r="M24" s="214"/>
      <c r="N24" s="214"/>
      <c r="O24" s="214"/>
      <c r="P24" s="214"/>
      <c r="Q24" s="214"/>
      <c r="R24" s="214"/>
      <c r="S24" s="214"/>
      <c r="T24" s="214"/>
      <c r="U24" s="42"/>
      <c r="V24" s="42"/>
      <c r="W24" s="42"/>
      <c r="X24" s="42"/>
      <c r="Y24" s="219" t="e">
        <f>AJ22/AD22</f>
        <v>#DIV/0!</v>
      </c>
      <c r="Z24" s="220"/>
      <c r="AA24" s="4" t="s">
        <v>8</v>
      </c>
      <c r="AB24" s="42"/>
      <c r="AC24" s="42"/>
      <c r="AE24" s="42"/>
      <c r="AF24" s="42"/>
      <c r="AG24" s="42"/>
      <c r="AH24" s="42"/>
      <c r="AI24" s="42"/>
      <c r="AO24" s="218"/>
      <c r="AP24" s="218"/>
      <c r="AQ24" s="218"/>
      <c r="AR24" s="218"/>
      <c r="AS24" s="218"/>
      <c r="AT24" s="218"/>
      <c r="AU24" s="218"/>
      <c r="AV24" s="218"/>
      <c r="AW24" s="218"/>
      <c r="AX24" s="218"/>
    </row>
    <row r="25" spans="1:58" ht="6" customHeight="1" thickBot="1">
      <c r="B25" s="43"/>
      <c r="C25" s="43"/>
      <c r="D25" s="43"/>
      <c r="E25" s="43"/>
      <c r="F25" s="43"/>
      <c r="G25" s="43"/>
      <c r="H25" s="43"/>
      <c r="I25" s="43"/>
      <c r="J25" s="43"/>
      <c r="K25" s="43"/>
      <c r="L25" s="43"/>
      <c r="M25" s="43"/>
      <c r="N25" s="43"/>
      <c r="O25" s="43"/>
      <c r="P25" s="43"/>
      <c r="Q25" s="43"/>
      <c r="R25" s="43"/>
      <c r="S25" s="43"/>
      <c r="T25" s="43"/>
      <c r="U25" s="42"/>
      <c r="V25" s="42"/>
      <c r="W25" s="42"/>
      <c r="X25" s="42"/>
      <c r="Y25" s="42"/>
      <c r="Z25" s="42"/>
      <c r="AA25" s="42"/>
      <c r="AB25" s="42"/>
      <c r="AC25" s="42"/>
      <c r="AD25" s="42"/>
      <c r="AE25" s="42"/>
      <c r="AF25" s="42"/>
      <c r="AG25" s="42"/>
    </row>
    <row r="26" spans="1:58" ht="19.5" customHeight="1" thickBot="1">
      <c r="B26" s="214" t="s">
        <v>43</v>
      </c>
      <c r="C26" s="214"/>
      <c r="D26" s="214"/>
      <c r="E26" s="214"/>
      <c r="F26" s="214"/>
      <c r="G26" s="214"/>
      <c r="H26" s="214"/>
      <c r="I26" s="214"/>
      <c r="J26" s="214"/>
      <c r="K26" s="214"/>
      <c r="L26" s="214"/>
      <c r="M26" s="214"/>
      <c r="N26" s="214"/>
      <c r="O26" s="214"/>
      <c r="P26" s="214"/>
      <c r="Q26" s="214"/>
      <c r="R26" s="214"/>
      <c r="S26" s="214"/>
      <c r="T26" s="214"/>
      <c r="U26" s="42"/>
      <c r="V26" s="42"/>
      <c r="W26" s="42"/>
      <c r="X26" s="42"/>
      <c r="Y26" s="221">
        <f>ROUNDDOWN(AD22*4+(H20-28)*AD22/7,0)</f>
        <v>0</v>
      </c>
      <c r="Z26" s="222"/>
      <c r="AA26" s="89" t="s">
        <v>10</v>
      </c>
      <c r="AB26" s="90"/>
      <c r="AC26" s="90"/>
      <c r="AD26" s="90"/>
      <c r="AE26" s="219" t="e">
        <f>Y24*Y26</f>
        <v>#DIV/0!</v>
      </c>
      <c r="AF26" s="220"/>
      <c r="AG26" s="5" t="s">
        <v>8</v>
      </c>
      <c r="AH26" s="90"/>
      <c r="AI26" s="90"/>
    </row>
    <row r="27" spans="1:58" ht="6" customHeight="1">
      <c r="B27" s="43"/>
      <c r="C27" s="43"/>
      <c r="D27" s="43"/>
      <c r="E27" s="43"/>
      <c r="F27" s="43"/>
      <c r="G27" s="43"/>
      <c r="H27" s="43"/>
      <c r="I27" s="43"/>
      <c r="J27" s="43"/>
      <c r="K27" s="43"/>
      <c r="L27" s="43"/>
      <c r="M27" s="43"/>
      <c r="N27" s="43"/>
      <c r="O27" s="43"/>
      <c r="P27" s="43"/>
      <c r="Q27" s="43"/>
      <c r="R27" s="43"/>
      <c r="S27" s="43"/>
      <c r="T27" s="43"/>
      <c r="U27" s="42"/>
      <c r="V27" s="42"/>
      <c r="W27" s="42"/>
      <c r="X27" s="42"/>
      <c r="Y27" s="42"/>
      <c r="Z27" s="42"/>
      <c r="AA27" s="42"/>
      <c r="AB27" s="42"/>
      <c r="AC27" s="42"/>
      <c r="AD27" s="42"/>
      <c r="AE27" s="42"/>
      <c r="AF27" s="42"/>
      <c r="AG27" s="42"/>
    </row>
    <row r="28" spans="1:58" s="42" customFormat="1" ht="13.5">
      <c r="A28" s="42" t="s">
        <v>15</v>
      </c>
    </row>
    <row r="29" spans="1:58" s="42" customFormat="1" ht="13.5">
      <c r="C29" s="91">
        <v>1</v>
      </c>
      <c r="D29" s="2" t="s">
        <v>44</v>
      </c>
    </row>
    <row r="30" spans="1:58" s="42" customFormat="1" ht="13.5">
      <c r="C30" s="91">
        <v>2</v>
      </c>
      <c r="D30" s="202" t="s">
        <v>22</v>
      </c>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row>
    <row r="31" spans="1:58" s="42" customFormat="1" ht="13.5">
      <c r="C31" s="91">
        <v>3</v>
      </c>
      <c r="D31" s="202" t="s">
        <v>16</v>
      </c>
      <c r="E31" s="202"/>
      <c r="F31" s="202"/>
      <c r="G31" s="202"/>
      <c r="H31" s="202"/>
      <c r="I31" s="202"/>
      <c r="J31" s="202"/>
      <c r="K31" s="202"/>
      <c r="L31" s="202"/>
      <c r="M31" s="202"/>
      <c r="N31" s="202"/>
      <c r="O31" s="202"/>
      <c r="P31" s="202"/>
      <c r="Q31" s="202"/>
      <c r="R31" s="202"/>
      <c r="S31" s="202"/>
      <c r="T31" s="202"/>
      <c r="U31" s="202"/>
      <c r="V31" s="2" t="s">
        <v>17</v>
      </c>
      <c r="W31" s="2"/>
      <c r="X31" s="2"/>
      <c r="Y31" s="2"/>
      <c r="Z31" s="2"/>
      <c r="AA31" s="2"/>
      <c r="AB31" s="2" t="s">
        <v>18</v>
      </c>
      <c r="AC31" s="2"/>
      <c r="AD31" s="2"/>
      <c r="AE31" s="2"/>
      <c r="AF31" s="2"/>
      <c r="AG31" s="2"/>
      <c r="AH31" s="2" t="s">
        <v>19</v>
      </c>
      <c r="AI31" s="2"/>
      <c r="AJ31" s="2"/>
      <c r="AK31" s="2"/>
      <c r="AL31" s="2"/>
      <c r="AM31" s="2"/>
      <c r="AN31" s="2"/>
      <c r="AO31" s="2" t="s">
        <v>20</v>
      </c>
      <c r="AP31" s="2"/>
      <c r="AQ31" s="2"/>
      <c r="AR31" s="2"/>
      <c r="AS31" s="2"/>
    </row>
    <row r="32" spans="1:58" ht="13.5" customHeight="1">
      <c r="D32" s="201" t="s">
        <v>21</v>
      </c>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row>
    <row r="33" spans="1:104" s="42" customFormat="1" ht="13.5">
      <c r="C33" s="91">
        <v>4</v>
      </c>
      <c r="D33" s="2" t="s">
        <v>45</v>
      </c>
    </row>
    <row r="34" spans="1:104" s="42" customFormat="1" ht="13.5">
      <c r="C34" s="91">
        <v>5</v>
      </c>
      <c r="D34" s="202" t="s">
        <v>23</v>
      </c>
      <c r="E34" s="202"/>
      <c r="F34" s="202"/>
      <c r="G34" s="202"/>
      <c r="H34" s="202"/>
      <c r="I34" s="202"/>
      <c r="J34" s="202"/>
      <c r="K34" s="202"/>
      <c r="L34" s="202"/>
      <c r="M34" s="202"/>
      <c r="N34" s="202"/>
      <c r="O34" s="202"/>
      <c r="P34" s="202"/>
      <c r="Q34" s="202"/>
      <c r="R34" s="202"/>
      <c r="S34" s="202"/>
      <c r="T34" s="202"/>
      <c r="U34" s="202"/>
      <c r="V34" s="202"/>
      <c r="W34" s="202"/>
      <c r="X34" s="202"/>
      <c r="Y34" s="202"/>
      <c r="Z34" s="202"/>
    </row>
    <row r="35" spans="1:104" s="6" customFormat="1" ht="13.5" customHeight="1">
      <c r="A35" s="3"/>
      <c r="B35" s="2"/>
      <c r="C35" s="91">
        <v>6</v>
      </c>
      <c r="D35" s="203" t="s">
        <v>36</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92"/>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row>
    <row r="36" spans="1:104" s="42" customFormat="1" ht="13.5">
      <c r="C36" s="91">
        <v>7</v>
      </c>
      <c r="D36" s="2" t="s">
        <v>24</v>
      </c>
    </row>
    <row r="37" spans="1:104" s="95" customFormat="1" ht="6.75" customHeight="1">
      <c r="C37" s="13"/>
      <c r="E37" s="13"/>
      <c r="F37" s="13"/>
      <c r="G37" s="13"/>
      <c r="H37" s="13"/>
      <c r="I37" s="13"/>
      <c r="J37" s="13"/>
      <c r="K37" s="13"/>
      <c r="L37" s="13"/>
      <c r="M37" s="13"/>
      <c r="N37" s="13"/>
      <c r="O37" s="13"/>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1:104" s="95" customFormat="1" ht="12.75" customHeight="1">
      <c r="A38" s="95" t="s">
        <v>25</v>
      </c>
      <c r="B38" s="15"/>
      <c r="C38" s="13"/>
      <c r="E38" s="13"/>
      <c r="F38" s="13"/>
      <c r="G38" s="13"/>
      <c r="H38" s="13"/>
      <c r="I38" s="13"/>
      <c r="J38" s="13"/>
      <c r="K38" s="13"/>
      <c r="L38" s="13"/>
      <c r="M38" s="13"/>
      <c r="N38" s="13"/>
      <c r="O38" s="13"/>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row>
    <row r="39" spans="1:104" s="6" customFormat="1" ht="14.25" customHeight="1">
      <c r="A39" s="190" t="s">
        <v>11</v>
      </c>
      <c r="B39" s="191"/>
      <c r="C39" s="191"/>
      <c r="D39" s="192"/>
      <c r="E39" s="196" t="s">
        <v>12</v>
      </c>
      <c r="F39" s="190" t="s">
        <v>13</v>
      </c>
      <c r="G39" s="191"/>
      <c r="H39" s="191"/>
      <c r="I39" s="191"/>
      <c r="J39" s="192"/>
      <c r="K39" s="190" t="s">
        <v>14</v>
      </c>
      <c r="L39" s="191"/>
      <c r="M39" s="191"/>
      <c r="N39" s="191"/>
      <c r="O39" s="192"/>
      <c r="P39" s="16">
        <v>1</v>
      </c>
      <c r="Q39" s="17">
        <v>2</v>
      </c>
      <c r="R39" s="18">
        <v>3</v>
      </c>
      <c r="S39" s="19">
        <v>4</v>
      </c>
      <c r="T39" s="18">
        <v>5</v>
      </c>
      <c r="U39" s="19">
        <v>6</v>
      </c>
      <c r="V39" s="20">
        <v>7</v>
      </c>
      <c r="W39" s="21">
        <v>8</v>
      </c>
      <c r="X39" s="17">
        <v>9</v>
      </c>
      <c r="Y39" s="18">
        <v>10</v>
      </c>
      <c r="Z39" s="19">
        <v>11</v>
      </c>
      <c r="AA39" s="18">
        <v>12</v>
      </c>
      <c r="AB39" s="19">
        <v>13</v>
      </c>
      <c r="AC39" s="20">
        <v>14</v>
      </c>
      <c r="AD39" s="19">
        <v>15</v>
      </c>
      <c r="AE39" s="17">
        <v>16</v>
      </c>
      <c r="AF39" s="18">
        <v>17</v>
      </c>
      <c r="AG39" s="19">
        <v>18</v>
      </c>
      <c r="AH39" s="18">
        <v>19</v>
      </c>
      <c r="AI39" s="19">
        <v>20</v>
      </c>
      <c r="AJ39" s="20">
        <v>21</v>
      </c>
      <c r="AK39" s="21">
        <v>22</v>
      </c>
      <c r="AL39" s="17">
        <v>23</v>
      </c>
      <c r="AM39" s="18">
        <v>24</v>
      </c>
      <c r="AN39" s="19">
        <v>25</v>
      </c>
      <c r="AO39" s="18">
        <v>26</v>
      </c>
      <c r="AP39" s="19">
        <v>27</v>
      </c>
      <c r="AQ39" s="20">
        <v>28</v>
      </c>
      <c r="AR39" s="99">
        <v>29</v>
      </c>
      <c r="AS39" s="19">
        <v>30</v>
      </c>
      <c r="AT39" s="20">
        <v>31</v>
      </c>
      <c r="AU39" s="231" t="s">
        <v>46</v>
      </c>
      <c r="AV39" s="232"/>
    </row>
    <row r="40" spans="1:104" s="6" customFormat="1" ht="14.25" customHeight="1">
      <c r="A40" s="193"/>
      <c r="B40" s="194"/>
      <c r="C40" s="194"/>
      <c r="D40" s="195"/>
      <c r="E40" s="197"/>
      <c r="F40" s="193"/>
      <c r="G40" s="194"/>
      <c r="H40" s="194"/>
      <c r="I40" s="194"/>
      <c r="J40" s="195"/>
      <c r="K40" s="193"/>
      <c r="L40" s="194"/>
      <c r="M40" s="194"/>
      <c r="N40" s="194"/>
      <c r="O40" s="195"/>
      <c r="P40" s="22" t="s">
        <v>26</v>
      </c>
      <c r="Q40" s="8" t="s">
        <v>27</v>
      </c>
      <c r="R40" s="9" t="s">
        <v>28</v>
      </c>
      <c r="S40" s="7" t="s">
        <v>29</v>
      </c>
      <c r="T40" s="9" t="s">
        <v>30</v>
      </c>
      <c r="U40" s="7" t="s">
        <v>31</v>
      </c>
      <c r="V40" s="10" t="s">
        <v>10</v>
      </c>
      <c r="W40" s="22" t="s">
        <v>26</v>
      </c>
      <c r="X40" s="8" t="s">
        <v>27</v>
      </c>
      <c r="Y40" s="9" t="s">
        <v>28</v>
      </c>
      <c r="Z40" s="7" t="s">
        <v>29</v>
      </c>
      <c r="AA40" s="9" t="s">
        <v>30</v>
      </c>
      <c r="AB40" s="7" t="s">
        <v>31</v>
      </c>
      <c r="AC40" s="10" t="s">
        <v>10</v>
      </c>
      <c r="AD40" s="22" t="s">
        <v>26</v>
      </c>
      <c r="AE40" s="8" t="s">
        <v>27</v>
      </c>
      <c r="AF40" s="9" t="s">
        <v>28</v>
      </c>
      <c r="AG40" s="7" t="s">
        <v>29</v>
      </c>
      <c r="AH40" s="9" t="s">
        <v>30</v>
      </c>
      <c r="AI40" s="7" t="s">
        <v>31</v>
      </c>
      <c r="AJ40" s="10" t="s">
        <v>10</v>
      </c>
      <c r="AK40" s="22" t="s">
        <v>26</v>
      </c>
      <c r="AL40" s="8" t="s">
        <v>27</v>
      </c>
      <c r="AM40" s="9" t="s">
        <v>28</v>
      </c>
      <c r="AN40" s="7" t="s">
        <v>29</v>
      </c>
      <c r="AO40" s="9" t="s">
        <v>30</v>
      </c>
      <c r="AP40" s="7" t="s">
        <v>31</v>
      </c>
      <c r="AQ40" s="10" t="s">
        <v>10</v>
      </c>
      <c r="AR40" s="22" t="s">
        <v>26</v>
      </c>
      <c r="AS40" s="8" t="s">
        <v>27</v>
      </c>
      <c r="AT40" s="9" t="s">
        <v>28</v>
      </c>
      <c r="AU40" s="233"/>
      <c r="AV40" s="234"/>
    </row>
    <row r="41" spans="1:104" s="12" customFormat="1" ht="14.25" customHeight="1">
      <c r="A41" s="198" t="s">
        <v>5</v>
      </c>
      <c r="B41" s="199"/>
      <c r="C41" s="199"/>
      <c r="D41" s="200"/>
      <c r="E41" s="23" t="s">
        <v>32</v>
      </c>
      <c r="F41" s="185" t="s">
        <v>33</v>
      </c>
      <c r="G41" s="186"/>
      <c r="H41" s="186"/>
      <c r="I41" s="186"/>
      <c r="J41" s="187"/>
      <c r="K41" s="185" t="s">
        <v>34</v>
      </c>
      <c r="L41" s="186"/>
      <c r="M41" s="186"/>
      <c r="N41" s="186"/>
      <c r="O41" s="187"/>
      <c r="P41" s="24">
        <v>2</v>
      </c>
      <c r="Q41" s="25">
        <v>2</v>
      </c>
      <c r="R41" s="26">
        <v>2</v>
      </c>
      <c r="S41" s="27">
        <v>2</v>
      </c>
      <c r="T41" s="26">
        <v>2</v>
      </c>
      <c r="U41" s="27"/>
      <c r="V41" s="28"/>
      <c r="W41" s="29">
        <v>2</v>
      </c>
      <c r="X41" s="25">
        <v>2</v>
      </c>
      <c r="Y41" s="26">
        <v>2</v>
      </c>
      <c r="Z41" s="27">
        <v>2</v>
      </c>
      <c r="AA41" s="26">
        <v>2</v>
      </c>
      <c r="AB41" s="27"/>
      <c r="AC41" s="28"/>
      <c r="AD41" s="27">
        <v>2</v>
      </c>
      <c r="AE41" s="25">
        <v>2</v>
      </c>
      <c r="AF41" s="26">
        <v>2</v>
      </c>
      <c r="AG41" s="27">
        <v>2</v>
      </c>
      <c r="AH41" s="26">
        <v>2</v>
      </c>
      <c r="AI41" s="27"/>
      <c r="AJ41" s="28"/>
      <c r="AK41" s="29">
        <v>2</v>
      </c>
      <c r="AL41" s="25">
        <v>2</v>
      </c>
      <c r="AM41" s="26">
        <v>2</v>
      </c>
      <c r="AN41" s="27">
        <v>2</v>
      </c>
      <c r="AO41" s="26">
        <v>2</v>
      </c>
      <c r="AP41" s="27"/>
      <c r="AQ41" s="28"/>
      <c r="AR41" s="11"/>
      <c r="AS41" s="7"/>
      <c r="AT41" s="10"/>
      <c r="AU41" s="188">
        <f>SUM(P41:AQ41)</f>
        <v>40</v>
      </c>
      <c r="AV41" s="189"/>
    </row>
    <row r="42" spans="1:104" s="12" customFormat="1" ht="14.25" customHeight="1">
      <c r="A42" s="223" t="s">
        <v>6</v>
      </c>
      <c r="B42" s="224"/>
      <c r="C42" s="224"/>
      <c r="D42" s="225"/>
      <c r="E42" s="93" t="s">
        <v>32</v>
      </c>
      <c r="F42" s="226" t="s">
        <v>33</v>
      </c>
      <c r="G42" s="227"/>
      <c r="H42" s="227"/>
      <c r="I42" s="227"/>
      <c r="J42" s="228"/>
      <c r="K42" s="226" t="s">
        <v>34</v>
      </c>
      <c r="L42" s="227"/>
      <c r="M42" s="227"/>
      <c r="N42" s="227"/>
      <c r="O42" s="228"/>
      <c r="P42" s="30">
        <v>6</v>
      </c>
      <c r="Q42" s="31">
        <v>6</v>
      </c>
      <c r="R42" s="32">
        <v>6</v>
      </c>
      <c r="S42" s="33">
        <v>6</v>
      </c>
      <c r="T42" s="32">
        <v>6</v>
      </c>
      <c r="U42" s="33"/>
      <c r="V42" s="34"/>
      <c r="W42" s="35">
        <v>6</v>
      </c>
      <c r="X42" s="31">
        <v>6</v>
      </c>
      <c r="Y42" s="32">
        <v>6</v>
      </c>
      <c r="Z42" s="33">
        <v>6</v>
      </c>
      <c r="AA42" s="32">
        <v>6</v>
      </c>
      <c r="AB42" s="33"/>
      <c r="AC42" s="34"/>
      <c r="AD42" s="33">
        <v>6</v>
      </c>
      <c r="AE42" s="31">
        <v>6</v>
      </c>
      <c r="AF42" s="32">
        <v>6</v>
      </c>
      <c r="AG42" s="33">
        <v>6</v>
      </c>
      <c r="AH42" s="32">
        <v>6</v>
      </c>
      <c r="AI42" s="33"/>
      <c r="AJ42" s="34"/>
      <c r="AK42" s="35">
        <v>6</v>
      </c>
      <c r="AL42" s="31">
        <v>6</v>
      </c>
      <c r="AM42" s="32">
        <v>6</v>
      </c>
      <c r="AN42" s="33">
        <v>6</v>
      </c>
      <c r="AO42" s="32">
        <v>6</v>
      </c>
      <c r="AP42" s="33"/>
      <c r="AQ42" s="34"/>
      <c r="AR42" s="96"/>
      <c r="AS42" s="97"/>
      <c r="AT42" s="98"/>
      <c r="AU42" s="229">
        <f>SUM(P42:AQ42)</f>
        <v>120</v>
      </c>
      <c r="AV42" s="230"/>
    </row>
    <row r="43" spans="1:104" s="95" customFormat="1" ht="12.95" customHeight="1">
      <c r="A43" s="6"/>
      <c r="C43" s="6"/>
      <c r="D43" s="36"/>
      <c r="E43" s="36"/>
      <c r="F43" s="36"/>
      <c r="G43" s="36"/>
      <c r="H43" s="36"/>
      <c r="I43" s="36"/>
      <c r="J43" s="36"/>
      <c r="K43" s="36"/>
      <c r="L43" s="36"/>
      <c r="M43" s="36"/>
      <c r="N43" s="36"/>
      <c r="O43" s="36"/>
      <c r="P43" s="36"/>
      <c r="Q43" s="36"/>
      <c r="S43" s="36"/>
      <c r="T43" s="36"/>
      <c r="U43" s="36"/>
      <c r="V43" s="36"/>
      <c r="W43" s="36"/>
      <c r="X43" s="36"/>
      <c r="Y43" s="36"/>
      <c r="Z43" s="36"/>
      <c r="AA43" s="36"/>
      <c r="AB43" s="6"/>
      <c r="AC43" s="6"/>
      <c r="AD43" s="6"/>
      <c r="AE43" s="6"/>
      <c r="AF43" s="6"/>
      <c r="AG43" s="6"/>
      <c r="AH43" s="1"/>
      <c r="AI43" s="1"/>
      <c r="AJ43" s="1"/>
      <c r="AK43" s="1"/>
      <c r="AL43" s="1"/>
      <c r="AM43" s="1"/>
      <c r="AN43" s="1"/>
      <c r="AO43" s="1"/>
      <c r="AP43" s="1"/>
      <c r="AQ43" s="1"/>
      <c r="AR43" s="1"/>
      <c r="AS43" s="1"/>
      <c r="AT43" s="1"/>
      <c r="AU43" s="215"/>
      <c r="AV43" s="215"/>
      <c r="AW43" s="215"/>
      <c r="AX43" s="215"/>
      <c r="AY43" s="6"/>
    </row>
    <row r="44" spans="1:104" s="95" customFormat="1" ht="12.95" customHeight="1">
      <c r="A44" s="6"/>
      <c r="B44" s="37"/>
      <c r="C44" s="6"/>
      <c r="D44" s="36"/>
      <c r="E44" s="36"/>
      <c r="F44" s="36"/>
      <c r="G44" s="36"/>
      <c r="H44" s="36"/>
      <c r="I44" s="36"/>
      <c r="J44" s="36"/>
      <c r="K44" s="36"/>
      <c r="L44" s="36"/>
      <c r="M44" s="36"/>
      <c r="N44" s="36"/>
      <c r="O44" s="36"/>
      <c r="P44" s="36"/>
      <c r="Q44" s="36"/>
      <c r="R44" s="36"/>
      <c r="S44" s="38" t="s">
        <v>35</v>
      </c>
      <c r="T44" s="39"/>
      <c r="U44" s="39"/>
      <c r="V44" s="39"/>
      <c r="W44" s="39"/>
      <c r="X44" s="39"/>
      <c r="Y44" s="39"/>
      <c r="Z44" s="39"/>
      <c r="AA44" s="39"/>
      <c r="AB44" s="40"/>
      <c r="AC44" s="40"/>
      <c r="AD44" s="40"/>
      <c r="AE44" s="40"/>
      <c r="AF44" s="40"/>
      <c r="AG44" s="40"/>
      <c r="AH44" s="41"/>
      <c r="AI44" s="41"/>
      <c r="AJ44" s="41"/>
      <c r="AK44" s="41"/>
      <c r="AL44" s="94"/>
      <c r="AM44" s="94"/>
      <c r="AN44" s="94"/>
      <c r="AO44" s="94"/>
      <c r="AP44" s="94"/>
      <c r="AQ44" s="94"/>
      <c r="AR44" s="94"/>
      <c r="AS44" s="94"/>
      <c r="AT44" s="94"/>
      <c r="AU44" s="94"/>
      <c r="AV44" s="94"/>
      <c r="AW44" s="94"/>
      <c r="AX44" s="94"/>
      <c r="AY44" s="6"/>
    </row>
  </sheetData>
  <mergeCells count="86">
    <mergeCell ref="V2:AC2"/>
    <mergeCell ref="A2:T2"/>
    <mergeCell ref="A1:F1"/>
    <mergeCell ref="A3:C3"/>
    <mergeCell ref="F3:G3"/>
    <mergeCell ref="B24:T24"/>
    <mergeCell ref="AU43:AX43"/>
    <mergeCell ref="AL22:AN22"/>
    <mergeCell ref="B22:AA22"/>
    <mergeCell ref="AO22:AX24"/>
    <mergeCell ref="D31:U31"/>
    <mergeCell ref="D32:BA32"/>
    <mergeCell ref="Y24:Z24"/>
    <mergeCell ref="B26:T26"/>
    <mergeCell ref="Y26:Z26"/>
    <mergeCell ref="AE26:AF26"/>
    <mergeCell ref="A42:D42"/>
    <mergeCell ref="F42:J42"/>
    <mergeCell ref="K42:O42"/>
    <mergeCell ref="AU42:AV42"/>
    <mergeCell ref="AU39:AV40"/>
    <mergeCell ref="B16:E16"/>
    <mergeCell ref="G16:K16"/>
    <mergeCell ref="L16:P16"/>
    <mergeCell ref="AV16:AW16"/>
    <mergeCell ref="BC35:CZ35"/>
    <mergeCell ref="D34:Z34"/>
    <mergeCell ref="D30:AJ30"/>
    <mergeCell ref="D35:AW35"/>
    <mergeCell ref="B17:E17"/>
    <mergeCell ref="G17:K17"/>
    <mergeCell ref="L17:P17"/>
    <mergeCell ref="AV17:AW17"/>
    <mergeCell ref="H20:I20"/>
    <mergeCell ref="AB22:AC22"/>
    <mergeCell ref="AD22:AE22"/>
    <mergeCell ref="AJ22:AK22"/>
    <mergeCell ref="F41:J41"/>
    <mergeCell ref="K41:O41"/>
    <mergeCell ref="AU41:AV41"/>
    <mergeCell ref="A39:D40"/>
    <mergeCell ref="E39:E40"/>
    <mergeCell ref="F39:J40"/>
    <mergeCell ref="K39:O40"/>
    <mergeCell ref="A41:D41"/>
    <mergeCell ref="B13:E13"/>
    <mergeCell ref="G13:K13"/>
    <mergeCell ref="L13:P13"/>
    <mergeCell ref="AV13:AW13"/>
    <mergeCell ref="B15:E15"/>
    <mergeCell ref="G15:K15"/>
    <mergeCell ref="L15:P15"/>
    <mergeCell ref="AV15:AW15"/>
    <mergeCell ref="B14:E14"/>
    <mergeCell ref="G14:K14"/>
    <mergeCell ref="L14:P14"/>
    <mergeCell ref="AV14:AW14"/>
    <mergeCell ref="B10:E10"/>
    <mergeCell ref="G10:K10"/>
    <mergeCell ref="L10:P10"/>
    <mergeCell ref="AV10:AW10"/>
    <mergeCell ref="B11:E11"/>
    <mergeCell ref="G11:K11"/>
    <mergeCell ref="L11:P11"/>
    <mergeCell ref="AV11:AW11"/>
    <mergeCell ref="B12:E12"/>
    <mergeCell ref="G12:K12"/>
    <mergeCell ref="L12:P12"/>
    <mergeCell ref="AV12:AW12"/>
    <mergeCell ref="AV7:AW7"/>
    <mergeCell ref="B9:E9"/>
    <mergeCell ref="G9:K9"/>
    <mergeCell ref="L9:P9"/>
    <mergeCell ref="AV9:AW9"/>
    <mergeCell ref="B8:E8"/>
    <mergeCell ref="G8:K8"/>
    <mergeCell ref="L8:P8"/>
    <mergeCell ref="AV8:AW8"/>
    <mergeCell ref="B7:E7"/>
    <mergeCell ref="G7:K7"/>
    <mergeCell ref="L7:P7"/>
    <mergeCell ref="B5:E6"/>
    <mergeCell ref="F5:F6"/>
    <mergeCell ref="G5:K6"/>
    <mergeCell ref="L5:P6"/>
    <mergeCell ref="AV5:AW6"/>
  </mergeCells>
  <phoneticPr fontId="4"/>
  <dataValidations count="2">
    <dataValidation type="list" allowBlank="1" showInputMessage="1" showErrorMessage="1" sqref="F7:F17 JB7:JB17 SX7:SX17 ACT7:ACT17 AMP7:AMP17 AWL7:AWL17 BGH7:BGH17 BQD7:BQD17 BZZ7:BZZ17 CJV7:CJV17 CTR7:CTR17 DDN7:DDN17 DNJ7:DNJ17 DXF7:DXF17 EHB7:EHB17 EQX7:EQX17 FAT7:FAT17 FKP7:FKP17 FUL7:FUL17 GEH7:GEH17 GOD7:GOD17 GXZ7:GXZ17 HHV7:HHV17 HRR7:HRR17 IBN7:IBN17 ILJ7:ILJ17 IVF7:IVF17 JFB7:JFB17 JOX7:JOX17 JYT7:JYT17 KIP7:KIP17 KSL7:KSL17 LCH7:LCH17 LMD7:LMD17 LVZ7:LVZ17 MFV7:MFV17 MPR7:MPR17 MZN7:MZN17 NJJ7:NJJ17 NTF7:NTF17 ODB7:ODB17 OMX7:OMX17 OWT7:OWT17 PGP7:PGP17 PQL7:PQL17 QAH7:QAH17 QKD7:QKD17 QTZ7:QTZ17 RDV7:RDV17 RNR7:RNR17 RXN7:RXN17 SHJ7:SHJ17 SRF7:SRF17 TBB7:TBB17 TKX7:TKX17 TUT7:TUT17 UEP7:UEP17 UOL7:UOL17 UYH7:UYH17 VID7:VID17 VRZ7:VRZ17 WBV7:WBV17 WLR7:WLR17 WVN7:WVN17 F65536:F65546 JB65536:JB65546 SX65536:SX65546 ACT65536:ACT65546 AMP65536:AMP65546 AWL65536:AWL65546 BGH65536:BGH65546 BQD65536:BQD65546 BZZ65536:BZZ65546 CJV65536:CJV65546 CTR65536:CTR65546 DDN65536:DDN65546 DNJ65536:DNJ65546 DXF65536:DXF65546 EHB65536:EHB65546 EQX65536:EQX65546 FAT65536:FAT65546 FKP65536:FKP65546 FUL65536:FUL65546 GEH65536:GEH65546 GOD65536:GOD65546 GXZ65536:GXZ65546 HHV65536:HHV65546 HRR65536:HRR65546 IBN65536:IBN65546 ILJ65536:ILJ65546 IVF65536:IVF65546 JFB65536:JFB65546 JOX65536:JOX65546 JYT65536:JYT65546 KIP65536:KIP65546 KSL65536:KSL65546 LCH65536:LCH65546 LMD65536:LMD65546 LVZ65536:LVZ65546 MFV65536:MFV65546 MPR65536:MPR65546 MZN65536:MZN65546 NJJ65536:NJJ65546 NTF65536:NTF65546 ODB65536:ODB65546 OMX65536:OMX65546 OWT65536:OWT65546 PGP65536:PGP65546 PQL65536:PQL65546 QAH65536:QAH65546 QKD65536:QKD65546 QTZ65536:QTZ65546 RDV65536:RDV65546 RNR65536:RNR65546 RXN65536:RXN65546 SHJ65536:SHJ65546 SRF65536:SRF65546 TBB65536:TBB65546 TKX65536:TKX65546 TUT65536:TUT65546 UEP65536:UEP65546 UOL65536:UOL65546 UYH65536:UYH65546 VID65536:VID65546 VRZ65536:VRZ65546 WBV65536:WBV65546 WLR65536:WLR65546 WVN65536:WVN65546 F131072:F131082 JB131072:JB131082 SX131072:SX131082 ACT131072:ACT131082 AMP131072:AMP131082 AWL131072:AWL131082 BGH131072:BGH131082 BQD131072:BQD131082 BZZ131072:BZZ131082 CJV131072:CJV131082 CTR131072:CTR131082 DDN131072:DDN131082 DNJ131072:DNJ131082 DXF131072:DXF131082 EHB131072:EHB131082 EQX131072:EQX131082 FAT131072:FAT131082 FKP131072:FKP131082 FUL131072:FUL131082 GEH131072:GEH131082 GOD131072:GOD131082 GXZ131072:GXZ131082 HHV131072:HHV131082 HRR131072:HRR131082 IBN131072:IBN131082 ILJ131072:ILJ131082 IVF131072:IVF131082 JFB131072:JFB131082 JOX131072:JOX131082 JYT131072:JYT131082 KIP131072:KIP131082 KSL131072:KSL131082 LCH131072:LCH131082 LMD131072:LMD131082 LVZ131072:LVZ131082 MFV131072:MFV131082 MPR131072:MPR131082 MZN131072:MZN131082 NJJ131072:NJJ131082 NTF131072:NTF131082 ODB131072:ODB131082 OMX131072:OMX131082 OWT131072:OWT131082 PGP131072:PGP131082 PQL131072:PQL131082 QAH131072:QAH131082 QKD131072:QKD131082 QTZ131072:QTZ131082 RDV131072:RDV131082 RNR131072:RNR131082 RXN131072:RXN131082 SHJ131072:SHJ131082 SRF131072:SRF131082 TBB131072:TBB131082 TKX131072:TKX131082 TUT131072:TUT131082 UEP131072:UEP131082 UOL131072:UOL131082 UYH131072:UYH131082 VID131072:VID131082 VRZ131072:VRZ131082 WBV131072:WBV131082 WLR131072:WLR131082 WVN131072:WVN131082 F196608:F196618 JB196608:JB196618 SX196608:SX196618 ACT196608:ACT196618 AMP196608:AMP196618 AWL196608:AWL196618 BGH196608:BGH196618 BQD196608:BQD196618 BZZ196608:BZZ196618 CJV196608:CJV196618 CTR196608:CTR196618 DDN196608:DDN196618 DNJ196608:DNJ196618 DXF196608:DXF196618 EHB196608:EHB196618 EQX196608:EQX196618 FAT196608:FAT196618 FKP196608:FKP196618 FUL196608:FUL196618 GEH196608:GEH196618 GOD196608:GOD196618 GXZ196608:GXZ196618 HHV196608:HHV196618 HRR196608:HRR196618 IBN196608:IBN196618 ILJ196608:ILJ196618 IVF196608:IVF196618 JFB196608:JFB196618 JOX196608:JOX196618 JYT196608:JYT196618 KIP196608:KIP196618 KSL196608:KSL196618 LCH196608:LCH196618 LMD196608:LMD196618 LVZ196608:LVZ196618 MFV196608:MFV196618 MPR196608:MPR196618 MZN196608:MZN196618 NJJ196608:NJJ196618 NTF196608:NTF196618 ODB196608:ODB196618 OMX196608:OMX196618 OWT196608:OWT196618 PGP196608:PGP196618 PQL196608:PQL196618 QAH196608:QAH196618 QKD196608:QKD196618 QTZ196608:QTZ196618 RDV196608:RDV196618 RNR196608:RNR196618 RXN196608:RXN196618 SHJ196608:SHJ196618 SRF196608:SRF196618 TBB196608:TBB196618 TKX196608:TKX196618 TUT196608:TUT196618 UEP196608:UEP196618 UOL196608:UOL196618 UYH196608:UYH196618 VID196608:VID196618 VRZ196608:VRZ196618 WBV196608:WBV196618 WLR196608:WLR196618 WVN196608:WVN196618 F262144:F262154 JB262144:JB262154 SX262144:SX262154 ACT262144:ACT262154 AMP262144:AMP262154 AWL262144:AWL262154 BGH262144:BGH262154 BQD262144:BQD262154 BZZ262144:BZZ262154 CJV262144:CJV262154 CTR262144:CTR262154 DDN262144:DDN262154 DNJ262144:DNJ262154 DXF262144:DXF262154 EHB262144:EHB262154 EQX262144:EQX262154 FAT262144:FAT262154 FKP262144:FKP262154 FUL262144:FUL262154 GEH262144:GEH262154 GOD262144:GOD262154 GXZ262144:GXZ262154 HHV262144:HHV262154 HRR262144:HRR262154 IBN262144:IBN262154 ILJ262144:ILJ262154 IVF262144:IVF262154 JFB262144:JFB262154 JOX262144:JOX262154 JYT262144:JYT262154 KIP262144:KIP262154 KSL262144:KSL262154 LCH262144:LCH262154 LMD262144:LMD262154 LVZ262144:LVZ262154 MFV262144:MFV262154 MPR262144:MPR262154 MZN262144:MZN262154 NJJ262144:NJJ262154 NTF262144:NTF262154 ODB262144:ODB262154 OMX262144:OMX262154 OWT262144:OWT262154 PGP262144:PGP262154 PQL262144:PQL262154 QAH262144:QAH262154 QKD262144:QKD262154 QTZ262144:QTZ262154 RDV262144:RDV262154 RNR262144:RNR262154 RXN262144:RXN262154 SHJ262144:SHJ262154 SRF262144:SRF262154 TBB262144:TBB262154 TKX262144:TKX262154 TUT262144:TUT262154 UEP262144:UEP262154 UOL262144:UOL262154 UYH262144:UYH262154 VID262144:VID262154 VRZ262144:VRZ262154 WBV262144:WBV262154 WLR262144:WLR262154 WVN262144:WVN262154 F327680:F327690 JB327680:JB327690 SX327680:SX327690 ACT327680:ACT327690 AMP327680:AMP327690 AWL327680:AWL327690 BGH327680:BGH327690 BQD327680:BQD327690 BZZ327680:BZZ327690 CJV327680:CJV327690 CTR327680:CTR327690 DDN327680:DDN327690 DNJ327680:DNJ327690 DXF327680:DXF327690 EHB327680:EHB327690 EQX327680:EQX327690 FAT327680:FAT327690 FKP327680:FKP327690 FUL327680:FUL327690 GEH327680:GEH327690 GOD327680:GOD327690 GXZ327680:GXZ327690 HHV327680:HHV327690 HRR327680:HRR327690 IBN327680:IBN327690 ILJ327680:ILJ327690 IVF327680:IVF327690 JFB327680:JFB327690 JOX327680:JOX327690 JYT327680:JYT327690 KIP327680:KIP327690 KSL327680:KSL327690 LCH327680:LCH327690 LMD327680:LMD327690 LVZ327680:LVZ327690 MFV327680:MFV327690 MPR327680:MPR327690 MZN327680:MZN327690 NJJ327680:NJJ327690 NTF327680:NTF327690 ODB327680:ODB327690 OMX327680:OMX327690 OWT327680:OWT327690 PGP327680:PGP327690 PQL327680:PQL327690 QAH327680:QAH327690 QKD327680:QKD327690 QTZ327680:QTZ327690 RDV327680:RDV327690 RNR327680:RNR327690 RXN327680:RXN327690 SHJ327680:SHJ327690 SRF327680:SRF327690 TBB327680:TBB327690 TKX327680:TKX327690 TUT327680:TUT327690 UEP327680:UEP327690 UOL327680:UOL327690 UYH327680:UYH327690 VID327680:VID327690 VRZ327680:VRZ327690 WBV327680:WBV327690 WLR327680:WLR327690 WVN327680:WVN327690 F393216:F393226 JB393216:JB393226 SX393216:SX393226 ACT393216:ACT393226 AMP393216:AMP393226 AWL393216:AWL393226 BGH393216:BGH393226 BQD393216:BQD393226 BZZ393216:BZZ393226 CJV393216:CJV393226 CTR393216:CTR393226 DDN393216:DDN393226 DNJ393216:DNJ393226 DXF393216:DXF393226 EHB393216:EHB393226 EQX393216:EQX393226 FAT393216:FAT393226 FKP393216:FKP393226 FUL393216:FUL393226 GEH393216:GEH393226 GOD393216:GOD393226 GXZ393216:GXZ393226 HHV393216:HHV393226 HRR393216:HRR393226 IBN393216:IBN393226 ILJ393216:ILJ393226 IVF393216:IVF393226 JFB393216:JFB393226 JOX393216:JOX393226 JYT393216:JYT393226 KIP393216:KIP393226 KSL393216:KSL393226 LCH393216:LCH393226 LMD393216:LMD393226 LVZ393216:LVZ393226 MFV393216:MFV393226 MPR393216:MPR393226 MZN393216:MZN393226 NJJ393216:NJJ393226 NTF393216:NTF393226 ODB393216:ODB393226 OMX393216:OMX393226 OWT393216:OWT393226 PGP393216:PGP393226 PQL393216:PQL393226 QAH393216:QAH393226 QKD393216:QKD393226 QTZ393216:QTZ393226 RDV393216:RDV393226 RNR393216:RNR393226 RXN393216:RXN393226 SHJ393216:SHJ393226 SRF393216:SRF393226 TBB393216:TBB393226 TKX393216:TKX393226 TUT393216:TUT393226 UEP393216:UEP393226 UOL393216:UOL393226 UYH393216:UYH393226 VID393216:VID393226 VRZ393216:VRZ393226 WBV393216:WBV393226 WLR393216:WLR393226 WVN393216:WVN393226 F458752:F458762 JB458752:JB458762 SX458752:SX458762 ACT458752:ACT458762 AMP458752:AMP458762 AWL458752:AWL458762 BGH458752:BGH458762 BQD458752:BQD458762 BZZ458752:BZZ458762 CJV458752:CJV458762 CTR458752:CTR458762 DDN458752:DDN458762 DNJ458752:DNJ458762 DXF458752:DXF458762 EHB458752:EHB458762 EQX458752:EQX458762 FAT458752:FAT458762 FKP458752:FKP458762 FUL458752:FUL458762 GEH458752:GEH458762 GOD458752:GOD458762 GXZ458752:GXZ458762 HHV458752:HHV458762 HRR458752:HRR458762 IBN458752:IBN458762 ILJ458752:ILJ458762 IVF458752:IVF458762 JFB458752:JFB458762 JOX458752:JOX458762 JYT458752:JYT458762 KIP458752:KIP458762 KSL458752:KSL458762 LCH458752:LCH458762 LMD458752:LMD458762 LVZ458752:LVZ458762 MFV458752:MFV458762 MPR458752:MPR458762 MZN458752:MZN458762 NJJ458752:NJJ458762 NTF458752:NTF458762 ODB458752:ODB458762 OMX458752:OMX458762 OWT458752:OWT458762 PGP458752:PGP458762 PQL458752:PQL458762 QAH458752:QAH458762 QKD458752:QKD458762 QTZ458752:QTZ458762 RDV458752:RDV458762 RNR458752:RNR458762 RXN458752:RXN458762 SHJ458752:SHJ458762 SRF458752:SRF458762 TBB458752:TBB458762 TKX458752:TKX458762 TUT458752:TUT458762 UEP458752:UEP458762 UOL458752:UOL458762 UYH458752:UYH458762 VID458752:VID458762 VRZ458752:VRZ458762 WBV458752:WBV458762 WLR458752:WLR458762 WVN458752:WVN458762 F524288:F524298 JB524288:JB524298 SX524288:SX524298 ACT524288:ACT524298 AMP524288:AMP524298 AWL524288:AWL524298 BGH524288:BGH524298 BQD524288:BQD524298 BZZ524288:BZZ524298 CJV524288:CJV524298 CTR524288:CTR524298 DDN524288:DDN524298 DNJ524288:DNJ524298 DXF524288:DXF524298 EHB524288:EHB524298 EQX524288:EQX524298 FAT524288:FAT524298 FKP524288:FKP524298 FUL524288:FUL524298 GEH524288:GEH524298 GOD524288:GOD524298 GXZ524288:GXZ524298 HHV524288:HHV524298 HRR524288:HRR524298 IBN524288:IBN524298 ILJ524288:ILJ524298 IVF524288:IVF524298 JFB524288:JFB524298 JOX524288:JOX524298 JYT524288:JYT524298 KIP524288:KIP524298 KSL524288:KSL524298 LCH524288:LCH524298 LMD524288:LMD524298 LVZ524288:LVZ524298 MFV524288:MFV524298 MPR524288:MPR524298 MZN524288:MZN524298 NJJ524288:NJJ524298 NTF524288:NTF524298 ODB524288:ODB524298 OMX524288:OMX524298 OWT524288:OWT524298 PGP524288:PGP524298 PQL524288:PQL524298 QAH524288:QAH524298 QKD524288:QKD524298 QTZ524288:QTZ524298 RDV524288:RDV524298 RNR524288:RNR524298 RXN524288:RXN524298 SHJ524288:SHJ524298 SRF524288:SRF524298 TBB524288:TBB524298 TKX524288:TKX524298 TUT524288:TUT524298 UEP524288:UEP524298 UOL524288:UOL524298 UYH524288:UYH524298 VID524288:VID524298 VRZ524288:VRZ524298 WBV524288:WBV524298 WLR524288:WLR524298 WVN524288:WVN524298 F589824:F589834 JB589824:JB589834 SX589824:SX589834 ACT589824:ACT589834 AMP589824:AMP589834 AWL589824:AWL589834 BGH589824:BGH589834 BQD589824:BQD589834 BZZ589824:BZZ589834 CJV589824:CJV589834 CTR589824:CTR589834 DDN589824:DDN589834 DNJ589824:DNJ589834 DXF589824:DXF589834 EHB589824:EHB589834 EQX589824:EQX589834 FAT589824:FAT589834 FKP589824:FKP589834 FUL589824:FUL589834 GEH589824:GEH589834 GOD589824:GOD589834 GXZ589824:GXZ589834 HHV589824:HHV589834 HRR589824:HRR589834 IBN589824:IBN589834 ILJ589824:ILJ589834 IVF589824:IVF589834 JFB589824:JFB589834 JOX589824:JOX589834 JYT589824:JYT589834 KIP589824:KIP589834 KSL589824:KSL589834 LCH589824:LCH589834 LMD589824:LMD589834 LVZ589824:LVZ589834 MFV589824:MFV589834 MPR589824:MPR589834 MZN589824:MZN589834 NJJ589824:NJJ589834 NTF589824:NTF589834 ODB589824:ODB589834 OMX589824:OMX589834 OWT589824:OWT589834 PGP589824:PGP589834 PQL589824:PQL589834 QAH589824:QAH589834 QKD589824:QKD589834 QTZ589824:QTZ589834 RDV589824:RDV589834 RNR589824:RNR589834 RXN589824:RXN589834 SHJ589824:SHJ589834 SRF589824:SRF589834 TBB589824:TBB589834 TKX589824:TKX589834 TUT589824:TUT589834 UEP589824:UEP589834 UOL589824:UOL589834 UYH589824:UYH589834 VID589824:VID589834 VRZ589824:VRZ589834 WBV589824:WBV589834 WLR589824:WLR589834 WVN589824:WVN589834 F655360:F655370 JB655360:JB655370 SX655360:SX655370 ACT655360:ACT655370 AMP655360:AMP655370 AWL655360:AWL655370 BGH655360:BGH655370 BQD655360:BQD655370 BZZ655360:BZZ655370 CJV655360:CJV655370 CTR655360:CTR655370 DDN655360:DDN655370 DNJ655360:DNJ655370 DXF655360:DXF655370 EHB655360:EHB655370 EQX655360:EQX655370 FAT655360:FAT655370 FKP655360:FKP655370 FUL655360:FUL655370 GEH655360:GEH655370 GOD655360:GOD655370 GXZ655360:GXZ655370 HHV655360:HHV655370 HRR655360:HRR655370 IBN655360:IBN655370 ILJ655360:ILJ655370 IVF655360:IVF655370 JFB655360:JFB655370 JOX655360:JOX655370 JYT655360:JYT655370 KIP655360:KIP655370 KSL655360:KSL655370 LCH655360:LCH655370 LMD655360:LMD655370 LVZ655360:LVZ655370 MFV655360:MFV655370 MPR655360:MPR655370 MZN655360:MZN655370 NJJ655360:NJJ655370 NTF655360:NTF655370 ODB655360:ODB655370 OMX655360:OMX655370 OWT655360:OWT655370 PGP655360:PGP655370 PQL655360:PQL655370 QAH655360:QAH655370 QKD655360:QKD655370 QTZ655360:QTZ655370 RDV655360:RDV655370 RNR655360:RNR655370 RXN655360:RXN655370 SHJ655360:SHJ655370 SRF655360:SRF655370 TBB655360:TBB655370 TKX655360:TKX655370 TUT655360:TUT655370 UEP655360:UEP655370 UOL655360:UOL655370 UYH655360:UYH655370 VID655360:VID655370 VRZ655360:VRZ655370 WBV655360:WBV655370 WLR655360:WLR655370 WVN655360:WVN655370 F720896:F720906 JB720896:JB720906 SX720896:SX720906 ACT720896:ACT720906 AMP720896:AMP720906 AWL720896:AWL720906 BGH720896:BGH720906 BQD720896:BQD720906 BZZ720896:BZZ720906 CJV720896:CJV720906 CTR720896:CTR720906 DDN720896:DDN720906 DNJ720896:DNJ720906 DXF720896:DXF720906 EHB720896:EHB720906 EQX720896:EQX720906 FAT720896:FAT720906 FKP720896:FKP720906 FUL720896:FUL720906 GEH720896:GEH720906 GOD720896:GOD720906 GXZ720896:GXZ720906 HHV720896:HHV720906 HRR720896:HRR720906 IBN720896:IBN720906 ILJ720896:ILJ720906 IVF720896:IVF720906 JFB720896:JFB720906 JOX720896:JOX720906 JYT720896:JYT720906 KIP720896:KIP720906 KSL720896:KSL720906 LCH720896:LCH720906 LMD720896:LMD720906 LVZ720896:LVZ720906 MFV720896:MFV720906 MPR720896:MPR720906 MZN720896:MZN720906 NJJ720896:NJJ720906 NTF720896:NTF720906 ODB720896:ODB720906 OMX720896:OMX720906 OWT720896:OWT720906 PGP720896:PGP720906 PQL720896:PQL720906 QAH720896:QAH720906 QKD720896:QKD720906 QTZ720896:QTZ720906 RDV720896:RDV720906 RNR720896:RNR720906 RXN720896:RXN720906 SHJ720896:SHJ720906 SRF720896:SRF720906 TBB720896:TBB720906 TKX720896:TKX720906 TUT720896:TUT720906 UEP720896:UEP720906 UOL720896:UOL720906 UYH720896:UYH720906 VID720896:VID720906 VRZ720896:VRZ720906 WBV720896:WBV720906 WLR720896:WLR720906 WVN720896:WVN720906 F786432:F786442 JB786432:JB786442 SX786432:SX786442 ACT786432:ACT786442 AMP786432:AMP786442 AWL786432:AWL786442 BGH786432:BGH786442 BQD786432:BQD786442 BZZ786432:BZZ786442 CJV786432:CJV786442 CTR786432:CTR786442 DDN786432:DDN786442 DNJ786432:DNJ786442 DXF786432:DXF786442 EHB786432:EHB786442 EQX786432:EQX786442 FAT786432:FAT786442 FKP786432:FKP786442 FUL786432:FUL786442 GEH786432:GEH786442 GOD786432:GOD786442 GXZ786432:GXZ786442 HHV786432:HHV786442 HRR786432:HRR786442 IBN786432:IBN786442 ILJ786432:ILJ786442 IVF786432:IVF786442 JFB786432:JFB786442 JOX786432:JOX786442 JYT786432:JYT786442 KIP786432:KIP786442 KSL786432:KSL786442 LCH786432:LCH786442 LMD786432:LMD786442 LVZ786432:LVZ786442 MFV786432:MFV786442 MPR786432:MPR786442 MZN786432:MZN786442 NJJ786432:NJJ786442 NTF786432:NTF786442 ODB786432:ODB786442 OMX786432:OMX786442 OWT786432:OWT786442 PGP786432:PGP786442 PQL786432:PQL786442 QAH786432:QAH786442 QKD786432:QKD786442 QTZ786432:QTZ786442 RDV786432:RDV786442 RNR786432:RNR786442 RXN786432:RXN786442 SHJ786432:SHJ786442 SRF786432:SRF786442 TBB786432:TBB786442 TKX786432:TKX786442 TUT786432:TUT786442 UEP786432:UEP786442 UOL786432:UOL786442 UYH786432:UYH786442 VID786432:VID786442 VRZ786432:VRZ786442 WBV786432:WBV786442 WLR786432:WLR786442 WVN786432:WVN786442 F851968:F851978 JB851968:JB851978 SX851968:SX851978 ACT851968:ACT851978 AMP851968:AMP851978 AWL851968:AWL851978 BGH851968:BGH851978 BQD851968:BQD851978 BZZ851968:BZZ851978 CJV851968:CJV851978 CTR851968:CTR851978 DDN851968:DDN851978 DNJ851968:DNJ851978 DXF851968:DXF851978 EHB851968:EHB851978 EQX851968:EQX851978 FAT851968:FAT851978 FKP851968:FKP851978 FUL851968:FUL851978 GEH851968:GEH851978 GOD851968:GOD851978 GXZ851968:GXZ851978 HHV851968:HHV851978 HRR851968:HRR851978 IBN851968:IBN851978 ILJ851968:ILJ851978 IVF851968:IVF851978 JFB851968:JFB851978 JOX851968:JOX851978 JYT851968:JYT851978 KIP851968:KIP851978 KSL851968:KSL851978 LCH851968:LCH851978 LMD851968:LMD851978 LVZ851968:LVZ851978 MFV851968:MFV851978 MPR851968:MPR851978 MZN851968:MZN851978 NJJ851968:NJJ851978 NTF851968:NTF851978 ODB851968:ODB851978 OMX851968:OMX851978 OWT851968:OWT851978 PGP851968:PGP851978 PQL851968:PQL851978 QAH851968:QAH851978 QKD851968:QKD851978 QTZ851968:QTZ851978 RDV851968:RDV851978 RNR851968:RNR851978 RXN851968:RXN851978 SHJ851968:SHJ851978 SRF851968:SRF851978 TBB851968:TBB851978 TKX851968:TKX851978 TUT851968:TUT851978 UEP851968:UEP851978 UOL851968:UOL851978 UYH851968:UYH851978 VID851968:VID851978 VRZ851968:VRZ851978 WBV851968:WBV851978 WLR851968:WLR851978 WVN851968:WVN851978 F917504:F917514 JB917504:JB917514 SX917504:SX917514 ACT917504:ACT917514 AMP917504:AMP917514 AWL917504:AWL917514 BGH917504:BGH917514 BQD917504:BQD917514 BZZ917504:BZZ917514 CJV917504:CJV917514 CTR917504:CTR917514 DDN917504:DDN917514 DNJ917504:DNJ917514 DXF917504:DXF917514 EHB917504:EHB917514 EQX917504:EQX917514 FAT917504:FAT917514 FKP917504:FKP917514 FUL917504:FUL917514 GEH917504:GEH917514 GOD917504:GOD917514 GXZ917504:GXZ917514 HHV917504:HHV917514 HRR917504:HRR917514 IBN917504:IBN917514 ILJ917504:ILJ917514 IVF917504:IVF917514 JFB917504:JFB917514 JOX917504:JOX917514 JYT917504:JYT917514 KIP917504:KIP917514 KSL917504:KSL917514 LCH917504:LCH917514 LMD917504:LMD917514 LVZ917504:LVZ917514 MFV917504:MFV917514 MPR917504:MPR917514 MZN917504:MZN917514 NJJ917504:NJJ917514 NTF917504:NTF917514 ODB917504:ODB917514 OMX917504:OMX917514 OWT917504:OWT917514 PGP917504:PGP917514 PQL917504:PQL917514 QAH917504:QAH917514 QKD917504:QKD917514 QTZ917504:QTZ917514 RDV917504:RDV917514 RNR917504:RNR917514 RXN917504:RXN917514 SHJ917504:SHJ917514 SRF917504:SRF917514 TBB917504:TBB917514 TKX917504:TKX917514 TUT917504:TUT917514 UEP917504:UEP917514 UOL917504:UOL917514 UYH917504:UYH917514 VID917504:VID917514 VRZ917504:VRZ917514 WBV917504:WBV917514 WLR917504:WLR917514 WVN917504:WVN917514 F983040:F983050 JB983040:JB983050 SX983040:SX983050 ACT983040:ACT983050 AMP983040:AMP983050 AWL983040:AWL983050 BGH983040:BGH983050 BQD983040:BQD983050 BZZ983040:BZZ983050 CJV983040:CJV983050 CTR983040:CTR983050 DDN983040:DDN983050 DNJ983040:DNJ983050 DXF983040:DXF983050 EHB983040:EHB983050 EQX983040:EQX983050 FAT983040:FAT983050 FKP983040:FKP983050 FUL983040:FUL983050 GEH983040:GEH983050 GOD983040:GOD983050 GXZ983040:GXZ983050 HHV983040:HHV983050 HRR983040:HRR983050 IBN983040:IBN983050 ILJ983040:ILJ983050 IVF983040:IVF983050 JFB983040:JFB983050 JOX983040:JOX983050 JYT983040:JYT983050 KIP983040:KIP983050 KSL983040:KSL983050 LCH983040:LCH983050 LMD983040:LMD983050 LVZ983040:LVZ983050 MFV983040:MFV983050 MPR983040:MPR983050 MZN983040:MZN983050 NJJ983040:NJJ983050 NTF983040:NTF983050 ODB983040:ODB983050 OMX983040:OMX983050 OWT983040:OWT983050 PGP983040:PGP983050 PQL983040:PQL983050 QAH983040:QAH983050 QKD983040:QKD983050 QTZ983040:QTZ983050 RDV983040:RDV983050 RNR983040:RNR983050 RXN983040:RXN983050 SHJ983040:SHJ983050 SRF983040:SRF983050 TBB983040:TBB983050 TKX983040:TKX983050 TUT983040:TUT983050 UEP983040:UEP983050 UOL983040:UOL983050 UYH983040:UYH983050 VID983040:VID983050 VRZ983040:VRZ983050 WBV983040:WBV983050 WLR983040:WLR983050 WVN983040:WVN983050">
      <formula1>"A,B,C,D"</formula1>
    </dataValidation>
    <dataValidation type="list" allowBlank="1" showInputMessage="1" showErrorMessage="1" sqref="H20:I20 JD20:JE20 SZ20:TA20 ACV20:ACW20 AMR20:AMS20 AWN20:AWO20 BGJ20:BGK20 BQF20:BQG20 CAB20:CAC20 CJX20:CJY20 CTT20:CTU20 DDP20:DDQ20 DNL20:DNM20 DXH20:DXI20 EHD20:EHE20 EQZ20:ERA20 FAV20:FAW20 FKR20:FKS20 FUN20:FUO20 GEJ20:GEK20 GOF20:GOG20 GYB20:GYC20 HHX20:HHY20 HRT20:HRU20 IBP20:IBQ20 ILL20:ILM20 IVH20:IVI20 JFD20:JFE20 JOZ20:JPA20 JYV20:JYW20 KIR20:KIS20 KSN20:KSO20 LCJ20:LCK20 LMF20:LMG20 LWB20:LWC20 MFX20:MFY20 MPT20:MPU20 MZP20:MZQ20 NJL20:NJM20 NTH20:NTI20 ODD20:ODE20 OMZ20:ONA20 OWV20:OWW20 PGR20:PGS20 PQN20:PQO20 QAJ20:QAK20 QKF20:QKG20 QUB20:QUC20 RDX20:RDY20 RNT20:RNU20 RXP20:RXQ20 SHL20:SHM20 SRH20:SRI20 TBD20:TBE20 TKZ20:TLA20 TUV20:TUW20 UER20:UES20 UON20:UOO20 UYJ20:UYK20 VIF20:VIG20 VSB20:VSC20 WBX20:WBY20 WLT20:WLU20 WVP20:WVQ20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formula1>"28,29,30,31"</formula1>
    </dataValidation>
  </dataValidations>
  <printOptions horizontalCentered="1" verticalCentered="1"/>
  <pageMargins left="0.25" right="0.25" top="0.75" bottom="0.75" header="0.3" footer="0.3"/>
  <pageSetup paperSize="9" scale="8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参２　法人代表者の届出書</vt:lpstr>
      <vt:lpstr>参３　経歴書(管理者）</vt:lpstr>
      <vt:lpstr>参４　介護支援専門員の届出書</vt:lpstr>
      <vt:lpstr>参５　勤務形態一覧表</vt:lpstr>
      <vt:lpstr>'参３　経歴書(管理者）'!Print_Area</vt:lpstr>
      <vt:lpstr>'参４　介護支援専門員の届出書'!Print_Area</vt:lpstr>
      <vt:lpstr>'参５　勤務形態一覧表'!Print_Area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achimin</dc:creator>
  <cp:lastModifiedBy>achimin</cp:lastModifiedBy>
  <cp:lastPrinted>2020-03-12T09:54:07Z</cp:lastPrinted>
  <dcterms:created xsi:type="dcterms:W3CDTF">2015-03-31T07:34:40Z</dcterms:created>
  <dcterms:modified xsi:type="dcterms:W3CDTF">2020-05-24T02:33:26Z</dcterms:modified>
</cp:coreProperties>
</file>